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1" sheetId="3" r:id="rId2"/>
  </sheets>
  <definedNames>
    <definedName name="_xlnm._FilterDatabase" localSheetId="0" hidden="1">Sheet2!$A$1:$J$67</definedName>
  </definedNames>
  <calcPr calcId="144525"/>
</workbook>
</file>

<file path=xl/sharedStrings.xml><?xml version="1.0" encoding="utf-8"?>
<sst xmlns="http://schemas.openxmlformats.org/spreadsheetml/2006/main" count="516" uniqueCount="363">
  <si>
    <t>正常户纳税人2025年第三季度欠缴税款情况表</t>
  </si>
  <si>
    <t>序号</t>
  </si>
  <si>
    <t>公告类型</t>
  </si>
  <si>
    <t>纳税人名称</t>
  </si>
  <si>
    <t>统一社会信用代码
（纳税人识别号）</t>
  </si>
  <si>
    <t>法定代表人（负责人、业主）
姓名</t>
  </si>
  <si>
    <t>法定代表人（负责人、业主）
身份证件号码</t>
  </si>
  <si>
    <t>经营地址</t>
  </si>
  <si>
    <t>欠税税种</t>
  </si>
  <si>
    <t>欠税金额（元）</t>
  </si>
  <si>
    <t>新增欠税金额（元）</t>
  </si>
  <si>
    <t>企业或单位</t>
  </si>
  <si>
    <t>雷州市兴泰房地产有限公司</t>
  </si>
  <si>
    <t>9144088267158684XB</t>
  </si>
  <si>
    <t>郭峰琼</t>
  </si>
  <si>
    <t>440882********0335</t>
  </si>
  <si>
    <t>雷州市水店开发区</t>
  </si>
  <si>
    <t>增值税、城市维护建设税、城镇土地使用税、土地增值税</t>
  </si>
  <si>
    <t>753320.67</t>
  </si>
  <si>
    <t>52828.84</t>
  </si>
  <si>
    <t>广东收获罐头食品有限公司</t>
  </si>
  <si>
    <t>91440882194827099K</t>
  </si>
  <si>
    <t>程隆</t>
  </si>
  <si>
    <t>452723********3218</t>
  </si>
  <si>
    <t>广东省雷州市丰收公司</t>
  </si>
  <si>
    <t>增值税、城市维护建设税、房产税、城镇土地使用税</t>
  </si>
  <si>
    <t>383335.13</t>
  </si>
  <si>
    <t>2215.55</t>
  </si>
  <si>
    <t>雷州万年城地产投资有限公司</t>
  </si>
  <si>
    <t>91440882MA55YPU057</t>
  </si>
  <si>
    <t>邓海迷</t>
  </si>
  <si>
    <t>440824********0622</t>
  </si>
  <si>
    <t>雷州市附城镇清端大道东183号</t>
  </si>
  <si>
    <t>增值税、土地增值税</t>
  </si>
  <si>
    <t>271257.8</t>
  </si>
  <si>
    <t>雷州市壹加壹食品有限公司</t>
  </si>
  <si>
    <t>91440882G337395962</t>
  </si>
  <si>
    <t>臧成双</t>
  </si>
  <si>
    <t>440824********0633</t>
  </si>
  <si>
    <t>雷州市207国道(原蚕丝厂内)</t>
  </si>
  <si>
    <t>增值税、企业所得税、城市维护建设税、印花税、城镇土地使用税</t>
  </si>
  <si>
    <t>257449.99</t>
  </si>
  <si>
    <t>2400</t>
  </si>
  <si>
    <t>雷州市长川设备租赁有限公司</t>
  </si>
  <si>
    <t>91440882MA5340UR23</t>
  </si>
  <si>
    <t>陈超</t>
  </si>
  <si>
    <t>440824********2373</t>
  </si>
  <si>
    <t>雷州市杨家镇井尾村委员会井尾北村057号</t>
  </si>
  <si>
    <t>增值税、城市维护建设税</t>
  </si>
  <si>
    <t>139305.36</t>
  </si>
  <si>
    <t>佛山南铝建筑科技有限公司</t>
  </si>
  <si>
    <t>91440605MAA4JB0A43</t>
  </si>
  <si>
    <t>黄国均</t>
  </si>
  <si>
    <t>440622********2110</t>
  </si>
  <si>
    <t>广东省湛江市雷州市附城镇工业大道清端九路3号小区</t>
  </si>
  <si>
    <t>121829.59</t>
  </si>
  <si>
    <t>53435.54</t>
  </si>
  <si>
    <t>雷州市凯盛环保科技有限公司</t>
  </si>
  <si>
    <t>91440882MA51QB690A</t>
  </si>
  <si>
    <t>余大航</t>
  </si>
  <si>
    <t>440882********6111</t>
  </si>
  <si>
    <t>雷州市白沙镇邦塘村委会大西村村尾河西侧房屋（仅作办公用途）</t>
  </si>
  <si>
    <t>企业所得税</t>
  </si>
  <si>
    <t>104572.04</t>
  </si>
  <si>
    <t>广东吉翔文化投资有限公司</t>
  </si>
  <si>
    <t>91440882MA56YRF142</t>
  </si>
  <si>
    <t>吴昌余</t>
  </si>
  <si>
    <t>440824********0312</t>
  </si>
  <si>
    <t>雷州市松竹镇人民路060号</t>
  </si>
  <si>
    <t>71343.83</t>
  </si>
  <si>
    <t>19766.09</t>
  </si>
  <si>
    <t>广东惠侨投资开发有限公司</t>
  </si>
  <si>
    <t>91440800059959064U</t>
  </si>
  <si>
    <t>杨志贤</t>
  </si>
  <si>
    <t>330121********4214</t>
  </si>
  <si>
    <t>湛江奋勇高新技术产业开发区管理委员会办公楼1室</t>
  </si>
  <si>
    <t>印花税</t>
  </si>
  <si>
    <t>65541.42</t>
  </si>
  <si>
    <t>湛江创光新能源科技有限公司</t>
  </si>
  <si>
    <t>91440882MADM6RW19R</t>
  </si>
  <si>
    <t>唐贤林</t>
  </si>
  <si>
    <t>440882********289X</t>
  </si>
  <si>
    <t>雷州市雷城街道下河社区调会中里172号102铺</t>
  </si>
  <si>
    <t>增值税、城市维护建设税、印花税</t>
  </si>
  <si>
    <t>64913.88</t>
  </si>
  <si>
    <t>1041.59</t>
  </si>
  <si>
    <t>雷州市锦航工程有限公司</t>
  </si>
  <si>
    <t>91440882MAEJH4JC2J</t>
  </si>
  <si>
    <t>冯妃五</t>
  </si>
  <si>
    <t>440882********1898</t>
  </si>
  <si>
    <t>雷州市客路镇弄房村217号101房</t>
  </si>
  <si>
    <t>59708.74</t>
  </si>
  <si>
    <t>雷州市广森建材有限公司</t>
  </si>
  <si>
    <t>91440882MA52UJGN36</t>
  </si>
  <si>
    <t>刘森</t>
  </si>
  <si>
    <t>350182********4495</t>
  </si>
  <si>
    <t>雷州市207国道青年运河边濠源居商住楼D6幢</t>
  </si>
  <si>
    <t>增值税、企业所得税、城市维护建设税、印花税</t>
  </si>
  <si>
    <t>50622.21</t>
  </si>
  <si>
    <t>广东景诚食材配送管理服务有限公司</t>
  </si>
  <si>
    <t>91440882MAC3X3BG0B</t>
  </si>
  <si>
    <t>毛富强</t>
  </si>
  <si>
    <t>410825********6517</t>
  </si>
  <si>
    <t>湛江市雷州市广海北路094（香料厂内）一楼</t>
  </si>
  <si>
    <t>增值税、企业所得税、城市维护建设税</t>
  </si>
  <si>
    <t>47141.79</t>
  </si>
  <si>
    <t>3779.46</t>
  </si>
  <si>
    <t>雷州市伟利木业有限公司</t>
  </si>
  <si>
    <t>91440882MA545JRE52</t>
  </si>
  <si>
    <t>吴理生</t>
  </si>
  <si>
    <t>440824********2735</t>
  </si>
  <si>
    <t>雷州市唐家镇岭后村村口</t>
  </si>
  <si>
    <t>47138.73</t>
  </si>
  <si>
    <t>雷州市合辉物流有限公司</t>
  </si>
  <si>
    <t>91440882MA51UNT082</t>
  </si>
  <si>
    <t>陈辉和</t>
  </si>
  <si>
    <t>440882********113X</t>
  </si>
  <si>
    <t>雷州市白沙镇白沙镇政府北侧008号（1-4号铺面）</t>
  </si>
  <si>
    <t>43494.34</t>
  </si>
  <si>
    <t>22341.79</t>
  </si>
  <si>
    <t>广东金膳餐饮管理服务有限公司</t>
  </si>
  <si>
    <t>91440882MA54PRGM1P</t>
  </si>
  <si>
    <t>冯镟凝</t>
  </si>
  <si>
    <t>440102********6529</t>
  </si>
  <si>
    <t>雷州市新城街道新园社区新村洋兰坡四巷10号</t>
  </si>
  <si>
    <t>40963.81</t>
  </si>
  <si>
    <t>10565.17</t>
  </si>
  <si>
    <t>雷州市湛汽五零五汽车运输有限公司</t>
  </si>
  <si>
    <t>91440882MA550H9N2T</t>
  </si>
  <si>
    <t>郑洁</t>
  </si>
  <si>
    <t>440825********0054</t>
  </si>
  <si>
    <t>雷州市工业大道1号地雷州汽车运输总站客运中心站大楼</t>
  </si>
  <si>
    <t>39522.53</t>
  </si>
  <si>
    <t>广东煜楠建筑工程有限公司</t>
  </si>
  <si>
    <t>91440882MABN333L3W</t>
  </si>
  <si>
    <t>吴永见</t>
  </si>
  <si>
    <t>440882********0670</t>
  </si>
  <si>
    <t>雷州市白沙镇全茂开发区一区(黎慧玲住宅内)</t>
  </si>
  <si>
    <t>33672.19</t>
  </si>
  <si>
    <t>4029.84</t>
  </si>
  <si>
    <t>雷州市润辉物流有限公司</t>
  </si>
  <si>
    <t>91440882MA55A0PR59</t>
  </si>
  <si>
    <t>陈辉国</t>
  </si>
  <si>
    <t>440882********1174</t>
  </si>
  <si>
    <t>雷州市雷城镇雷南大道西湖二横路3号铺面内（唐国斌宅）</t>
  </si>
  <si>
    <t>29766.23</t>
  </si>
  <si>
    <t>2191.34</t>
  </si>
  <si>
    <t>雷州市南鼎水泥制品有限公司</t>
  </si>
  <si>
    <t>91440882MACQMY2M8H</t>
  </si>
  <si>
    <t>郑椒烈</t>
  </si>
  <si>
    <t>440824********0319</t>
  </si>
  <si>
    <t>湛江市雷州市新城街应急局对面（腾鹰充电桩后面）</t>
  </si>
  <si>
    <t>23826.06</t>
  </si>
  <si>
    <t>广东元畅科技有限公司</t>
  </si>
  <si>
    <t>91440882MA7LTQFJ9D</t>
  </si>
  <si>
    <t>何柏儒</t>
  </si>
  <si>
    <t>440882********3914</t>
  </si>
  <si>
    <t>雷州市雷城水店三角路[高低压机房]三楼</t>
  </si>
  <si>
    <t>21151.56</t>
  </si>
  <si>
    <t>801.54</t>
  </si>
  <si>
    <t>雷州市天森木材有限公司</t>
  </si>
  <si>
    <t>91440882MACWJT0P55</t>
  </si>
  <si>
    <t>陈忠贵</t>
  </si>
  <si>
    <t>440882********4079</t>
  </si>
  <si>
    <t>湛江市雷州市南兴镇高田村委会高田村旧学校西侧</t>
  </si>
  <si>
    <t>19994.05</t>
  </si>
  <si>
    <t>5288.2</t>
  </si>
  <si>
    <t>雷州市深通货运有限公司</t>
  </si>
  <si>
    <t>91440882MA4UNWNK44</t>
  </si>
  <si>
    <t>黄俊海</t>
  </si>
  <si>
    <t>440882********0836</t>
  </si>
  <si>
    <t>雷州市新村街道新村村后坡房屋</t>
  </si>
  <si>
    <t>18397.79</t>
  </si>
  <si>
    <t>2453.83</t>
  </si>
  <si>
    <t>湛江信德新能源科技有限公司</t>
  </si>
  <si>
    <t>91440882MAE0M09D6G</t>
  </si>
  <si>
    <t>杨鑫</t>
  </si>
  <si>
    <t>130481********4672</t>
  </si>
  <si>
    <t>雷州市附城镇南郡村三排9号</t>
  </si>
  <si>
    <t>16669.29</t>
  </si>
  <si>
    <t>雷州市平安建筑工程有限公司</t>
  </si>
  <si>
    <t>91440882761598342T</t>
  </si>
  <si>
    <t>颜俊卿</t>
  </si>
  <si>
    <t>440882********011X</t>
  </si>
  <si>
    <t>雷州市雷城镇雷州大道19号之A二楼</t>
  </si>
  <si>
    <t>16385.31</t>
  </si>
  <si>
    <t>15925.29</t>
  </si>
  <si>
    <t>雷州佳和物业有限责任公司</t>
  </si>
  <si>
    <t>91440882MAD98HKW86</t>
  </si>
  <si>
    <t>林东海</t>
  </si>
  <si>
    <t>440981********0236</t>
  </si>
  <si>
    <t>雷州市新城街道文化路6号世耀中心城一期5栋6栋1层02号商场</t>
  </si>
  <si>
    <t>15339.24</t>
  </si>
  <si>
    <t>1036.48</t>
  </si>
  <si>
    <t>湛江市尺度之间装饰装修工程有限公司</t>
  </si>
  <si>
    <t>91440882MAEUNXJT3N</t>
  </si>
  <si>
    <t>吴银花</t>
  </si>
  <si>
    <t>440514********4929</t>
  </si>
  <si>
    <t>雷州市新城街道水店社区水店中路54号丰邦玥珑庭商业2号楼1层18号商铺</t>
  </si>
  <si>
    <t>12858.08</t>
  </si>
  <si>
    <t>雷州市鸣达建筑工程有限公司</t>
  </si>
  <si>
    <t>91440882MA5464XY1F</t>
  </si>
  <si>
    <t>林小凤</t>
  </si>
  <si>
    <t>440882********8625</t>
  </si>
  <si>
    <t>雷州市沈塘镇霞海路（林小凤房屋）</t>
  </si>
  <si>
    <t>12694.95</t>
  </si>
  <si>
    <t>湛江市凯岸贸易有限公司</t>
  </si>
  <si>
    <t>91440882MA5162YF4Q</t>
  </si>
  <si>
    <t>李典徽</t>
  </si>
  <si>
    <t>440882********2359</t>
  </si>
  <si>
    <t>雷州市杨家镇黄桐居委会黄桐村12号</t>
  </si>
  <si>
    <t>9470.87</t>
  </si>
  <si>
    <t>雷州市日忠木材经销有限公司</t>
  </si>
  <si>
    <t>91440882MAD3X52P4G</t>
  </si>
  <si>
    <t>李日忠</t>
  </si>
  <si>
    <t>440882********7293</t>
  </si>
  <si>
    <t>湛江市雷州市乌石镇泗寮村委会钟宅村光德寺东面处的房屋</t>
  </si>
  <si>
    <t>8802.24</t>
  </si>
  <si>
    <t>雷州市定林木业加工厂</t>
  </si>
  <si>
    <t>91440882MABNYLXU6W</t>
  </si>
  <si>
    <t>黄陈波</t>
  </si>
  <si>
    <t>440882********1918</t>
  </si>
  <si>
    <t>湛江市雷州市杨家镇定坑村村口右侧（自主申报）</t>
  </si>
  <si>
    <t>8651.5</t>
  </si>
  <si>
    <t>雷州市忠贤适潮制衣有限公司</t>
  </si>
  <si>
    <t>91440882MAD9XE1E8E</t>
  </si>
  <si>
    <t>莫忠贤</t>
  </si>
  <si>
    <t>440882********1557</t>
  </si>
  <si>
    <t>雷州市新城街道西湖大道金顺楼B幢101房</t>
  </si>
  <si>
    <t>8389.4</t>
  </si>
  <si>
    <t>雷州市恒胜新能源电力有限公司</t>
  </si>
  <si>
    <t>91440882MA4X2K464R</t>
  </si>
  <si>
    <t>颜永胜</t>
  </si>
  <si>
    <t>440824********4735</t>
  </si>
  <si>
    <t>雷州市雷州大道19号之五（仅作办公场所使用）</t>
  </si>
  <si>
    <t>8027.2</t>
  </si>
  <si>
    <t>31.81</t>
  </si>
  <si>
    <t>广东鹰峰食品有限责任公司</t>
  </si>
  <si>
    <t>914408827078663185</t>
  </si>
  <si>
    <t>骆开环</t>
  </si>
  <si>
    <t>440824********6157</t>
  </si>
  <si>
    <t>雷州市英利镇二0七国道边</t>
  </si>
  <si>
    <t>7370.02</t>
  </si>
  <si>
    <t>广东明俊食品有限公司</t>
  </si>
  <si>
    <t>91440882MABYWNLQ1T</t>
  </si>
  <si>
    <t>陈爽</t>
  </si>
  <si>
    <t>440882********3151</t>
  </si>
  <si>
    <t>湛江市雷州市龙门镇德地村88号</t>
  </si>
  <si>
    <t>7232.19</t>
  </si>
  <si>
    <t>广东硕丰饮食管理有限公司</t>
  </si>
  <si>
    <t>91440882MADU62C88C</t>
  </si>
  <si>
    <t>罗丽</t>
  </si>
  <si>
    <t>440824********008X</t>
  </si>
  <si>
    <t>雷州市商业城供销社行68号铺面（自主申报）</t>
  </si>
  <si>
    <t>5887.2</t>
  </si>
  <si>
    <t>广州鸣人体育产业有限公司</t>
  </si>
  <si>
    <t>91440101MA9XP3U688</t>
  </si>
  <si>
    <t>陈少丰</t>
  </si>
  <si>
    <t>432524********8831</t>
  </si>
  <si>
    <t>湛江市雷州市新城街道办邦塘一路转弯西侧</t>
  </si>
  <si>
    <t>5583.3</t>
  </si>
  <si>
    <t>雷州市通利彩印厂</t>
  </si>
  <si>
    <t>91440882577882685E</t>
  </si>
  <si>
    <t>吴美娇</t>
  </si>
  <si>
    <t>440824********0029</t>
  </si>
  <si>
    <t>雷州市商业城广海北路（高雄路商住楼5号）</t>
  </si>
  <si>
    <t>4674.08</t>
  </si>
  <si>
    <t>珠海高成机械设备有限公司</t>
  </si>
  <si>
    <t>91440400752091283K</t>
  </si>
  <si>
    <t>袁伟</t>
  </si>
  <si>
    <t>513031********0013</t>
  </si>
  <si>
    <t>经济开发区 A 区</t>
  </si>
  <si>
    <t>3962.7</t>
  </si>
  <si>
    <t>1554</t>
  </si>
  <si>
    <t>雷州市雷城祥顺电动车行</t>
  </si>
  <si>
    <t>91440882MA51YMBG3X</t>
  </si>
  <si>
    <t>曾维养</t>
  </si>
  <si>
    <t>440882********6518</t>
  </si>
  <si>
    <t>雷州市西湖大道178号铺面内</t>
  </si>
  <si>
    <t>3213.81</t>
  </si>
  <si>
    <t>湛江恒基工程有限公司</t>
  </si>
  <si>
    <t>91440882MAEKL68N06</t>
  </si>
  <si>
    <t>朱晓东</t>
  </si>
  <si>
    <t>440882********0015</t>
  </si>
  <si>
    <t>雷州市西湖大道149号一楼左边铺面（一址多照）</t>
  </si>
  <si>
    <t>2985.43</t>
  </si>
  <si>
    <t>雷州市宏伟燃料有限公司</t>
  </si>
  <si>
    <t>91440882MADF82HT9Y</t>
  </si>
  <si>
    <t>曹秋伟</t>
  </si>
  <si>
    <t>440882********8832</t>
  </si>
  <si>
    <t>湛江市雷州市雷北大道2号(工业大道)（自主申报）</t>
  </si>
  <si>
    <t>2867.64</t>
  </si>
  <si>
    <t>368.31</t>
  </si>
  <si>
    <t>雷州市昌达建筑材料有限公司</t>
  </si>
  <si>
    <t>91440882MA53PYT02F</t>
  </si>
  <si>
    <t>吴其勋</t>
  </si>
  <si>
    <t>440824********0691</t>
  </si>
  <si>
    <t>雷州市雷城群众大道44号四楼（仅作为办公场所使用）</t>
  </si>
  <si>
    <t>2421.15</t>
  </si>
  <si>
    <t>108.47</t>
  </si>
  <si>
    <t>雷州市湛昌模具科技有限公司</t>
  </si>
  <si>
    <t>91440882MA54CKN49G</t>
  </si>
  <si>
    <t>袁兴</t>
  </si>
  <si>
    <t>440882********1311</t>
  </si>
  <si>
    <t>雷州市白沙镇黄宅村220号（仅作办公场所使用）</t>
  </si>
  <si>
    <t>2019.57</t>
  </si>
  <si>
    <t>雷州市绿森物流有限公司</t>
  </si>
  <si>
    <t>91440882MA58CCL56L</t>
  </si>
  <si>
    <t>赵坚强</t>
  </si>
  <si>
    <t>440882********5416</t>
  </si>
  <si>
    <t>雷州市水店开发区水店三巷（陈华忠的房屋一楼）</t>
  </si>
  <si>
    <t>1476.29</t>
  </si>
  <si>
    <t>湛江市艺华建材有限公司</t>
  </si>
  <si>
    <t>91440882MA559HRWX5</t>
  </si>
  <si>
    <t>何浩一</t>
  </si>
  <si>
    <t>440882********2376</t>
  </si>
  <si>
    <t>雷州市雷南大道A北29号（仅作办公场所使用）</t>
  </si>
  <si>
    <t>506.09</t>
  </si>
  <si>
    <t>雷州市第一运输公司</t>
  </si>
  <si>
    <t>9144088219482009XY</t>
  </si>
  <si>
    <t>麦有</t>
  </si>
  <si>
    <t>440824********7218</t>
  </si>
  <si>
    <t>雷州市雷城镇西湖四横路华诚楼102、103号铺面</t>
  </si>
  <si>
    <t>460</t>
  </si>
  <si>
    <t>雷州市陈公济凉茶有限公司</t>
  </si>
  <si>
    <t>91440882MA56DCRM77</t>
  </si>
  <si>
    <t>陈波</t>
  </si>
  <si>
    <t>440882********0059</t>
  </si>
  <si>
    <t>雷州市雷城水店开发区（西湖五横路段）7号第三层之二</t>
  </si>
  <si>
    <t>126.86</t>
  </si>
  <si>
    <t>雷州市丰奇种养专业合作社</t>
  </si>
  <si>
    <t>93440882MA51B8L7X1</t>
  </si>
  <si>
    <t>何浩林</t>
  </si>
  <si>
    <t>440824********5035</t>
  </si>
  <si>
    <t>雷州市龙门镇商业横二街1号（仅作办公场所使用）</t>
  </si>
  <si>
    <t>1.86</t>
  </si>
  <si>
    <t>雷州市众鑫汇汽车贸易有限公司</t>
  </si>
  <si>
    <t>91440882MA4X8BY04U</t>
  </si>
  <si>
    <t>个人所得税</t>
  </si>
  <si>
    <t>雷州市世耀房地产开发有限公司</t>
  </si>
  <si>
    <t>91440882MA4WKYL76C</t>
  </si>
  <si>
    <t>雷州中科创谷实业发展有限公司</t>
  </si>
  <si>
    <t>91440882MABW2T1F5G</t>
  </si>
  <si>
    <t>雷州市雷一木业有限公司</t>
  </si>
  <si>
    <t>914408825940489592</t>
  </si>
  <si>
    <t>湛江翠锦农业科技有限公司</t>
  </si>
  <si>
    <t>91440882MAE2AMNY3A</t>
  </si>
  <si>
    <t>雷州官贤医院</t>
  </si>
  <si>
    <t>92440882MA55RW2M8J</t>
  </si>
  <si>
    <t>雷州市众诚宾馆</t>
  </si>
  <si>
    <t>91440882577868875L</t>
  </si>
  <si>
    <t>雷州市松竹镇新园粮食加工厂</t>
  </si>
  <si>
    <t>914408823039742084</t>
  </si>
  <si>
    <t>雷州市药品站第六门市部</t>
  </si>
  <si>
    <t>91440882791216608C</t>
  </si>
  <si>
    <t>杰成（湛江）道路运输有限责任公司</t>
  </si>
  <si>
    <t>91440809MA58BQP46W</t>
  </si>
  <si>
    <t>雷州市覃斗供销合作社第一农资门市部</t>
  </si>
  <si>
    <t>91440882MA4X9Q629T</t>
  </si>
  <si>
    <t>湛江市同创社会工作服务中心</t>
  </si>
  <si>
    <t>52440800MJL829123Y</t>
  </si>
  <si>
    <t>广东恒业工程管理有限公司</t>
  </si>
  <si>
    <t>91440803323271307M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</si>
</sst>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2"/>
      <name val="宋体"/>
      <charset val="134"/>
    </font>
    <font>
      <sz val="12"/>
      <name val="宋体"/>
      <charset val="134"/>
      <scheme val="minor"/>
    </font>
    <font>
      <b/>
      <sz val="2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Swiss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0"/>
    </font>
    <font>
      <sz val="12"/>
      <color rgb="FF0000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8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31" borderId="14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i val="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A4" sqref="A4:A67"/>
    </sheetView>
  </sheetViews>
  <sheetFormatPr defaultColWidth="9" defaultRowHeight="14.25" customHeight="1"/>
  <cols>
    <col min="2" max="2" width="13" customWidth="1"/>
    <col min="3" max="3" width="35.5" style="2" customWidth="1"/>
    <col min="4" max="4" width="23.125" style="2" customWidth="1"/>
    <col min="5" max="5" width="16.625" style="2" customWidth="1"/>
    <col min="6" max="6" width="24.125" style="2" customWidth="1"/>
    <col min="7" max="7" width="50.125" style="3" customWidth="1"/>
    <col min="8" max="8" width="33.75" style="3" customWidth="1"/>
    <col min="9" max="9" width="16.625" style="3" customWidth="1"/>
    <col min="10" max="10" width="19.375" style="3" customWidth="1"/>
  </cols>
  <sheetData>
    <row r="1" customFormat="1" ht="6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21"/>
    </row>
    <row r="2" customFormat="1" ht="79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2" t="s">
        <v>9</v>
      </c>
      <c r="J2" s="22" t="s">
        <v>10</v>
      </c>
    </row>
    <row r="3" customFormat="1" ht="32" customHeight="1" spans="1:10">
      <c r="A3" s="8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11" t="s">
        <v>16</v>
      </c>
      <c r="H3" s="11" t="s">
        <v>17</v>
      </c>
      <c r="I3" s="23" t="s">
        <v>18</v>
      </c>
      <c r="J3" s="11" t="s">
        <v>19</v>
      </c>
    </row>
    <row r="4" s="1" customFormat="1" ht="32" customHeight="1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10" t="s">
        <v>23</v>
      </c>
      <c r="G4" s="12" t="s">
        <v>24</v>
      </c>
      <c r="H4" s="12" t="s">
        <v>25</v>
      </c>
      <c r="I4" s="12" t="s">
        <v>26</v>
      </c>
      <c r="J4" s="12" t="s">
        <v>27</v>
      </c>
    </row>
    <row r="5" s="1" customFormat="1" ht="32" customHeight="1" spans="1:10">
      <c r="A5" s="8">
        <v>3</v>
      </c>
      <c r="B5" s="8" t="s">
        <v>11</v>
      </c>
      <c r="C5" s="9" t="s">
        <v>28</v>
      </c>
      <c r="D5" s="9" t="s">
        <v>29</v>
      </c>
      <c r="E5" s="9" t="s">
        <v>30</v>
      </c>
      <c r="F5" s="10" t="s">
        <v>31</v>
      </c>
      <c r="G5" s="11" t="s">
        <v>32</v>
      </c>
      <c r="H5" s="11" t="s">
        <v>33</v>
      </c>
      <c r="I5" s="23" t="s">
        <v>34</v>
      </c>
      <c r="J5" s="11" t="s">
        <v>34</v>
      </c>
    </row>
    <row r="6" s="1" customFormat="1" ht="32" customHeight="1" spans="1:10">
      <c r="A6" s="8">
        <v>4</v>
      </c>
      <c r="B6" s="8" t="s">
        <v>11</v>
      </c>
      <c r="C6" s="8" t="s">
        <v>35</v>
      </c>
      <c r="D6" s="8" t="s">
        <v>36</v>
      </c>
      <c r="E6" s="8" t="s">
        <v>37</v>
      </c>
      <c r="F6" s="10" t="s">
        <v>38</v>
      </c>
      <c r="G6" s="12" t="s">
        <v>39</v>
      </c>
      <c r="H6" s="12" t="s">
        <v>40</v>
      </c>
      <c r="I6" s="12" t="s">
        <v>41</v>
      </c>
      <c r="J6" s="12" t="s">
        <v>42</v>
      </c>
    </row>
    <row r="7" s="1" customFormat="1" ht="32" customHeight="1" spans="1:10">
      <c r="A7" s="8">
        <v>5</v>
      </c>
      <c r="B7" s="8" t="s">
        <v>11</v>
      </c>
      <c r="C7" s="9" t="s">
        <v>43</v>
      </c>
      <c r="D7" s="9" t="s">
        <v>44</v>
      </c>
      <c r="E7" s="9" t="s">
        <v>45</v>
      </c>
      <c r="F7" s="10" t="s">
        <v>46</v>
      </c>
      <c r="G7" s="11" t="s">
        <v>47</v>
      </c>
      <c r="H7" s="11" t="s">
        <v>48</v>
      </c>
      <c r="I7" s="23" t="s">
        <v>49</v>
      </c>
      <c r="J7" s="11" t="s">
        <v>49</v>
      </c>
    </row>
    <row r="8" s="1" customFormat="1" ht="32" customHeight="1" spans="1:10">
      <c r="A8" s="8">
        <v>6</v>
      </c>
      <c r="B8" s="8" t="s">
        <v>11</v>
      </c>
      <c r="C8" s="9" t="s">
        <v>50</v>
      </c>
      <c r="D8" s="9" t="s">
        <v>51</v>
      </c>
      <c r="E8" s="9" t="s">
        <v>52</v>
      </c>
      <c r="F8" s="10" t="s">
        <v>53</v>
      </c>
      <c r="G8" s="11" t="s">
        <v>54</v>
      </c>
      <c r="H8" s="11" t="s">
        <v>48</v>
      </c>
      <c r="I8" s="23" t="s">
        <v>55</v>
      </c>
      <c r="J8" s="11" t="s">
        <v>56</v>
      </c>
    </row>
    <row r="9" s="1" customFormat="1" ht="32" customHeight="1" spans="1:10">
      <c r="A9" s="8">
        <v>7</v>
      </c>
      <c r="B9" s="8" t="s">
        <v>11</v>
      </c>
      <c r="C9" s="9" t="s">
        <v>57</v>
      </c>
      <c r="D9" s="9" t="s">
        <v>58</v>
      </c>
      <c r="E9" s="9" t="s">
        <v>59</v>
      </c>
      <c r="F9" s="10" t="s">
        <v>60</v>
      </c>
      <c r="G9" s="11" t="s">
        <v>61</v>
      </c>
      <c r="H9" s="11" t="s">
        <v>62</v>
      </c>
      <c r="I9" s="23" t="s">
        <v>63</v>
      </c>
      <c r="J9" s="11" t="s">
        <v>63</v>
      </c>
    </row>
    <row r="10" s="1" customFormat="1" ht="32" customHeight="1" spans="1:10">
      <c r="A10" s="8">
        <v>8</v>
      </c>
      <c r="B10" s="8" t="s">
        <v>11</v>
      </c>
      <c r="C10" s="9" t="s">
        <v>64</v>
      </c>
      <c r="D10" s="9" t="s">
        <v>65</v>
      </c>
      <c r="E10" s="9" t="s">
        <v>66</v>
      </c>
      <c r="F10" s="10" t="s">
        <v>67</v>
      </c>
      <c r="G10" s="11" t="s">
        <v>68</v>
      </c>
      <c r="H10" s="11" t="s">
        <v>48</v>
      </c>
      <c r="I10" s="23" t="s">
        <v>69</v>
      </c>
      <c r="J10" s="11" t="s">
        <v>70</v>
      </c>
    </row>
    <row r="11" s="1" customFormat="1" ht="32" customHeight="1" spans="1:10">
      <c r="A11" s="8">
        <v>9</v>
      </c>
      <c r="B11" s="8" t="s">
        <v>11</v>
      </c>
      <c r="C11" s="9" t="s">
        <v>71</v>
      </c>
      <c r="D11" s="9" t="s">
        <v>72</v>
      </c>
      <c r="E11" s="9" t="s">
        <v>73</v>
      </c>
      <c r="F11" s="10" t="s">
        <v>74</v>
      </c>
      <c r="G11" s="11" t="s">
        <v>75</v>
      </c>
      <c r="H11" s="11" t="s">
        <v>76</v>
      </c>
      <c r="I11" s="23" t="s">
        <v>77</v>
      </c>
      <c r="J11" s="11" t="s">
        <v>77</v>
      </c>
    </row>
    <row r="12" s="1" customFormat="1" ht="32" customHeight="1" spans="1:10">
      <c r="A12" s="8">
        <v>10</v>
      </c>
      <c r="B12" s="8" t="s">
        <v>11</v>
      </c>
      <c r="C12" s="9" t="s">
        <v>78</v>
      </c>
      <c r="D12" s="9" t="s">
        <v>79</v>
      </c>
      <c r="E12" s="9" t="s">
        <v>80</v>
      </c>
      <c r="F12" s="10" t="s">
        <v>81</v>
      </c>
      <c r="G12" s="11" t="s">
        <v>82</v>
      </c>
      <c r="H12" s="11" t="s">
        <v>83</v>
      </c>
      <c r="I12" s="23" t="s">
        <v>84</v>
      </c>
      <c r="J12" s="11" t="s">
        <v>85</v>
      </c>
    </row>
    <row r="13" s="1" customFormat="1" ht="32" customHeight="1" spans="1:10">
      <c r="A13" s="8">
        <v>11</v>
      </c>
      <c r="B13" s="8" t="s">
        <v>11</v>
      </c>
      <c r="C13" s="9" t="s">
        <v>86</v>
      </c>
      <c r="D13" s="9" t="s">
        <v>87</v>
      </c>
      <c r="E13" s="9" t="s">
        <v>88</v>
      </c>
      <c r="F13" s="10" t="s">
        <v>89</v>
      </c>
      <c r="G13" s="11" t="s">
        <v>90</v>
      </c>
      <c r="H13" s="11" t="s">
        <v>48</v>
      </c>
      <c r="I13" s="23" t="s">
        <v>91</v>
      </c>
      <c r="J13" s="11" t="s">
        <v>91</v>
      </c>
    </row>
    <row r="14" s="1" customFormat="1" ht="32" customHeight="1" spans="1:10">
      <c r="A14" s="8">
        <v>12</v>
      </c>
      <c r="B14" s="8" t="s">
        <v>11</v>
      </c>
      <c r="C14" s="9" t="s">
        <v>92</v>
      </c>
      <c r="D14" s="9" t="s">
        <v>93</v>
      </c>
      <c r="E14" s="9" t="s">
        <v>94</v>
      </c>
      <c r="F14" s="10" t="s">
        <v>95</v>
      </c>
      <c r="G14" s="11" t="s">
        <v>96</v>
      </c>
      <c r="H14" s="11" t="s">
        <v>97</v>
      </c>
      <c r="I14" s="23" t="s">
        <v>98</v>
      </c>
      <c r="J14" s="11" t="s">
        <v>98</v>
      </c>
    </row>
    <row r="15" s="1" customFormat="1" ht="32" customHeight="1" spans="1:10">
      <c r="A15" s="8">
        <v>13</v>
      </c>
      <c r="B15" s="8" t="s">
        <v>11</v>
      </c>
      <c r="C15" s="9" t="s">
        <v>99</v>
      </c>
      <c r="D15" s="9" t="s">
        <v>100</v>
      </c>
      <c r="E15" s="9" t="s">
        <v>101</v>
      </c>
      <c r="F15" s="10" t="s">
        <v>102</v>
      </c>
      <c r="G15" s="11" t="s">
        <v>103</v>
      </c>
      <c r="H15" s="11" t="s">
        <v>104</v>
      </c>
      <c r="I15" s="23" t="s">
        <v>105</v>
      </c>
      <c r="J15" s="11" t="s">
        <v>106</v>
      </c>
    </row>
    <row r="16" s="1" customFormat="1" ht="32" customHeight="1" spans="1:10">
      <c r="A16" s="8">
        <v>14</v>
      </c>
      <c r="B16" s="8" t="s">
        <v>11</v>
      </c>
      <c r="C16" s="9" t="s">
        <v>107</v>
      </c>
      <c r="D16" s="9" t="s">
        <v>108</v>
      </c>
      <c r="E16" s="9" t="s">
        <v>109</v>
      </c>
      <c r="F16" s="10" t="s">
        <v>110</v>
      </c>
      <c r="G16" s="11" t="s">
        <v>111</v>
      </c>
      <c r="H16" s="11" t="s">
        <v>83</v>
      </c>
      <c r="I16" s="23" t="s">
        <v>112</v>
      </c>
      <c r="J16" s="11" t="s">
        <v>112</v>
      </c>
    </row>
    <row r="17" s="1" customFormat="1" ht="32" customHeight="1" spans="1:10">
      <c r="A17" s="8">
        <v>15</v>
      </c>
      <c r="B17" s="8" t="s">
        <v>11</v>
      </c>
      <c r="C17" s="9" t="s">
        <v>113</v>
      </c>
      <c r="D17" s="9" t="s">
        <v>114</v>
      </c>
      <c r="E17" s="9" t="s">
        <v>115</v>
      </c>
      <c r="F17" s="10" t="s">
        <v>116</v>
      </c>
      <c r="G17" s="11" t="s">
        <v>117</v>
      </c>
      <c r="H17" s="11" t="s">
        <v>97</v>
      </c>
      <c r="I17" s="23" t="s">
        <v>118</v>
      </c>
      <c r="J17" s="11" t="s">
        <v>119</v>
      </c>
    </row>
    <row r="18" s="1" customFormat="1" ht="32" customHeight="1" spans="1:10">
      <c r="A18" s="8">
        <v>16</v>
      </c>
      <c r="B18" s="8" t="s">
        <v>11</v>
      </c>
      <c r="C18" s="9" t="s">
        <v>120</v>
      </c>
      <c r="D18" s="9" t="s">
        <v>121</v>
      </c>
      <c r="E18" s="9" t="s">
        <v>122</v>
      </c>
      <c r="F18" s="10" t="s">
        <v>123</v>
      </c>
      <c r="G18" s="11" t="s">
        <v>124</v>
      </c>
      <c r="H18" s="11" t="s">
        <v>48</v>
      </c>
      <c r="I18" s="23" t="s">
        <v>125</v>
      </c>
      <c r="J18" s="11" t="s">
        <v>126</v>
      </c>
    </row>
    <row r="19" s="1" customFormat="1" ht="32" customHeight="1" spans="1:10">
      <c r="A19" s="8">
        <v>17</v>
      </c>
      <c r="B19" s="8" t="s">
        <v>11</v>
      </c>
      <c r="C19" s="9" t="s">
        <v>127</v>
      </c>
      <c r="D19" s="9" t="s">
        <v>128</v>
      </c>
      <c r="E19" s="9" t="s">
        <v>129</v>
      </c>
      <c r="F19" s="10" t="s">
        <v>130</v>
      </c>
      <c r="G19" s="11" t="s">
        <v>131</v>
      </c>
      <c r="H19" s="11" t="s">
        <v>48</v>
      </c>
      <c r="I19" s="23" t="s">
        <v>132</v>
      </c>
      <c r="J19" s="11" t="s">
        <v>132</v>
      </c>
    </row>
    <row r="20" s="1" customFormat="1" ht="32" customHeight="1" spans="1:10">
      <c r="A20" s="8">
        <v>18</v>
      </c>
      <c r="B20" s="8" t="s">
        <v>11</v>
      </c>
      <c r="C20" s="9" t="s">
        <v>133</v>
      </c>
      <c r="D20" s="9" t="s">
        <v>134</v>
      </c>
      <c r="E20" s="9" t="s">
        <v>135</v>
      </c>
      <c r="F20" s="10" t="s">
        <v>136</v>
      </c>
      <c r="G20" s="11" t="s">
        <v>137</v>
      </c>
      <c r="H20" s="11" t="s">
        <v>48</v>
      </c>
      <c r="I20" s="23" t="s">
        <v>138</v>
      </c>
      <c r="J20" s="11" t="s">
        <v>139</v>
      </c>
    </row>
    <row r="21" s="1" customFormat="1" ht="32" customHeight="1" spans="1:10">
      <c r="A21" s="8">
        <v>19</v>
      </c>
      <c r="B21" s="8" t="s">
        <v>11</v>
      </c>
      <c r="C21" s="9" t="s">
        <v>140</v>
      </c>
      <c r="D21" s="9" t="s">
        <v>141</v>
      </c>
      <c r="E21" s="9" t="s">
        <v>142</v>
      </c>
      <c r="F21" s="10" t="s">
        <v>143</v>
      </c>
      <c r="G21" s="11" t="s">
        <v>144</v>
      </c>
      <c r="H21" s="11" t="s">
        <v>97</v>
      </c>
      <c r="I21" s="23" t="s">
        <v>145</v>
      </c>
      <c r="J21" s="11" t="s">
        <v>146</v>
      </c>
    </row>
    <row r="22" s="1" customFormat="1" ht="32" customHeight="1" spans="1:10">
      <c r="A22" s="8">
        <v>20</v>
      </c>
      <c r="B22" s="8" t="s">
        <v>11</v>
      </c>
      <c r="C22" s="9" t="s">
        <v>147</v>
      </c>
      <c r="D22" s="9" t="s">
        <v>148</v>
      </c>
      <c r="E22" s="9" t="s">
        <v>149</v>
      </c>
      <c r="F22" s="10" t="s">
        <v>150</v>
      </c>
      <c r="G22" s="11" t="s">
        <v>151</v>
      </c>
      <c r="H22" s="11" t="s">
        <v>48</v>
      </c>
      <c r="I22" s="23" t="s">
        <v>152</v>
      </c>
      <c r="J22" s="11" t="s">
        <v>152</v>
      </c>
    </row>
    <row r="23" s="1" customFormat="1" ht="32" customHeight="1" spans="1:10">
      <c r="A23" s="8">
        <v>21</v>
      </c>
      <c r="B23" s="8" t="s">
        <v>11</v>
      </c>
      <c r="C23" s="9" t="s">
        <v>153</v>
      </c>
      <c r="D23" s="9" t="s">
        <v>154</v>
      </c>
      <c r="E23" s="9" t="s">
        <v>155</v>
      </c>
      <c r="F23" s="10" t="s">
        <v>156</v>
      </c>
      <c r="G23" s="11" t="s">
        <v>157</v>
      </c>
      <c r="H23" s="11" t="s">
        <v>83</v>
      </c>
      <c r="I23" s="23" t="s">
        <v>158</v>
      </c>
      <c r="J23" s="11" t="s">
        <v>159</v>
      </c>
    </row>
    <row r="24" s="1" customFormat="1" ht="32" customHeight="1" spans="1:10">
      <c r="A24" s="8">
        <v>22</v>
      </c>
      <c r="B24" s="8" t="s">
        <v>11</v>
      </c>
      <c r="C24" s="9" t="s">
        <v>160</v>
      </c>
      <c r="D24" s="9" t="s">
        <v>161</v>
      </c>
      <c r="E24" s="9" t="s">
        <v>162</v>
      </c>
      <c r="F24" s="10" t="s">
        <v>163</v>
      </c>
      <c r="G24" s="11" t="s">
        <v>164</v>
      </c>
      <c r="H24" s="11" t="s">
        <v>97</v>
      </c>
      <c r="I24" s="23" t="s">
        <v>165</v>
      </c>
      <c r="J24" s="11" t="s">
        <v>166</v>
      </c>
    </row>
    <row r="25" s="1" customFormat="1" ht="32" customHeight="1" spans="1:10">
      <c r="A25" s="8">
        <v>23</v>
      </c>
      <c r="B25" s="8" t="s">
        <v>11</v>
      </c>
      <c r="C25" s="9" t="s">
        <v>167</v>
      </c>
      <c r="D25" s="9" t="s">
        <v>168</v>
      </c>
      <c r="E25" s="9" t="s">
        <v>169</v>
      </c>
      <c r="F25" s="10" t="s">
        <v>170</v>
      </c>
      <c r="G25" s="11" t="s">
        <v>171</v>
      </c>
      <c r="H25" s="11" t="s">
        <v>104</v>
      </c>
      <c r="I25" s="23" t="s">
        <v>172</v>
      </c>
      <c r="J25" s="11" t="s">
        <v>173</v>
      </c>
    </row>
    <row r="26" s="1" customFormat="1" ht="32" customHeight="1" spans="1:10">
      <c r="A26" s="8">
        <v>24</v>
      </c>
      <c r="B26" s="8" t="s">
        <v>11</v>
      </c>
      <c r="C26" s="8" t="s">
        <v>174</v>
      </c>
      <c r="D26" s="8" t="s">
        <v>175</v>
      </c>
      <c r="E26" s="8" t="s">
        <v>176</v>
      </c>
      <c r="F26" s="10" t="s">
        <v>177</v>
      </c>
      <c r="G26" s="12" t="s">
        <v>178</v>
      </c>
      <c r="H26" s="12" t="s">
        <v>48</v>
      </c>
      <c r="I26" s="12" t="s">
        <v>179</v>
      </c>
      <c r="J26" s="12" t="s">
        <v>179</v>
      </c>
    </row>
    <row r="27" s="1" customFormat="1" ht="32" customHeight="1" spans="1:10">
      <c r="A27" s="8">
        <v>25</v>
      </c>
      <c r="B27" s="8" t="s">
        <v>11</v>
      </c>
      <c r="C27" s="9" t="s">
        <v>180</v>
      </c>
      <c r="D27" s="9" t="s">
        <v>181</v>
      </c>
      <c r="E27" s="9" t="s">
        <v>182</v>
      </c>
      <c r="F27" s="10" t="s">
        <v>183</v>
      </c>
      <c r="G27" s="11" t="s">
        <v>184</v>
      </c>
      <c r="H27" s="11" t="s">
        <v>83</v>
      </c>
      <c r="I27" s="23" t="s">
        <v>185</v>
      </c>
      <c r="J27" s="11" t="s">
        <v>186</v>
      </c>
    </row>
    <row r="28" s="1" customFormat="1" ht="32" customHeight="1" spans="1:10">
      <c r="A28" s="8">
        <v>26</v>
      </c>
      <c r="B28" s="8" t="s">
        <v>11</v>
      </c>
      <c r="C28" s="9" t="s">
        <v>187</v>
      </c>
      <c r="D28" s="9" t="s">
        <v>188</v>
      </c>
      <c r="E28" s="9" t="s">
        <v>189</v>
      </c>
      <c r="F28" s="10" t="s">
        <v>190</v>
      </c>
      <c r="G28" s="11" t="s">
        <v>191</v>
      </c>
      <c r="H28" s="11" t="s">
        <v>48</v>
      </c>
      <c r="I28" s="23" t="s">
        <v>192</v>
      </c>
      <c r="J28" s="11" t="s">
        <v>193</v>
      </c>
    </row>
    <row r="29" s="1" customFormat="1" ht="32" customHeight="1" spans="1:10">
      <c r="A29" s="8">
        <v>27</v>
      </c>
      <c r="B29" s="8" t="s">
        <v>11</v>
      </c>
      <c r="C29" s="8" t="s">
        <v>194</v>
      </c>
      <c r="D29" s="8" t="s">
        <v>195</v>
      </c>
      <c r="E29" s="8" t="s">
        <v>196</v>
      </c>
      <c r="F29" s="10" t="s">
        <v>197</v>
      </c>
      <c r="G29" s="12" t="s">
        <v>198</v>
      </c>
      <c r="H29" s="12" t="s">
        <v>48</v>
      </c>
      <c r="I29" s="12" t="s">
        <v>199</v>
      </c>
      <c r="J29" s="12" t="s">
        <v>199</v>
      </c>
    </row>
    <row r="30" s="1" customFormat="1" ht="32" customHeight="1" spans="1:10">
      <c r="A30" s="8">
        <v>28</v>
      </c>
      <c r="B30" s="8" t="s">
        <v>11</v>
      </c>
      <c r="C30" s="9" t="s">
        <v>200</v>
      </c>
      <c r="D30" s="9" t="s">
        <v>201</v>
      </c>
      <c r="E30" s="9" t="s">
        <v>202</v>
      </c>
      <c r="F30" s="10" t="s">
        <v>203</v>
      </c>
      <c r="G30" s="11" t="s">
        <v>204</v>
      </c>
      <c r="H30" s="11" t="s">
        <v>48</v>
      </c>
      <c r="I30" s="23" t="s">
        <v>205</v>
      </c>
      <c r="J30" s="11" t="s">
        <v>205</v>
      </c>
    </row>
    <row r="31" s="1" customFormat="1" ht="32" customHeight="1" spans="1:10">
      <c r="A31" s="8">
        <v>29</v>
      </c>
      <c r="B31" s="8" t="s">
        <v>11</v>
      </c>
      <c r="C31" s="9" t="s">
        <v>206</v>
      </c>
      <c r="D31" s="9" t="s">
        <v>207</v>
      </c>
      <c r="E31" s="9" t="s">
        <v>208</v>
      </c>
      <c r="F31" s="10" t="s">
        <v>209</v>
      </c>
      <c r="G31" s="11" t="s">
        <v>210</v>
      </c>
      <c r="H31" s="11" t="s">
        <v>48</v>
      </c>
      <c r="I31" s="23" t="s">
        <v>211</v>
      </c>
      <c r="J31" s="11" t="s">
        <v>211</v>
      </c>
    </row>
    <row r="32" s="1" customFormat="1" ht="32" customHeight="1" spans="1:10">
      <c r="A32" s="8">
        <v>30</v>
      </c>
      <c r="B32" s="8" t="s">
        <v>11</v>
      </c>
      <c r="C32" s="9" t="s">
        <v>212</v>
      </c>
      <c r="D32" s="9" t="s">
        <v>213</v>
      </c>
      <c r="E32" s="9" t="s">
        <v>214</v>
      </c>
      <c r="F32" s="10" t="s">
        <v>215</v>
      </c>
      <c r="G32" s="11" t="s">
        <v>216</v>
      </c>
      <c r="H32" s="11" t="s">
        <v>48</v>
      </c>
      <c r="I32" s="23" t="s">
        <v>217</v>
      </c>
      <c r="J32" s="11" t="s">
        <v>217</v>
      </c>
    </row>
    <row r="33" s="1" customFormat="1" ht="32" customHeight="1" spans="1:10">
      <c r="A33" s="8">
        <v>31</v>
      </c>
      <c r="B33" s="8" t="s">
        <v>11</v>
      </c>
      <c r="C33" s="8" t="s">
        <v>218</v>
      </c>
      <c r="D33" s="8" t="s">
        <v>219</v>
      </c>
      <c r="E33" s="8" t="s">
        <v>220</v>
      </c>
      <c r="F33" s="10" t="s">
        <v>221</v>
      </c>
      <c r="G33" s="12" t="s">
        <v>222</v>
      </c>
      <c r="H33" s="12" t="s">
        <v>48</v>
      </c>
      <c r="I33" s="12" t="s">
        <v>223</v>
      </c>
      <c r="J33" s="12" t="s">
        <v>223</v>
      </c>
    </row>
    <row r="34" s="1" customFormat="1" ht="32" customHeight="1" spans="1:10">
      <c r="A34" s="8">
        <v>32</v>
      </c>
      <c r="B34" s="8" t="s">
        <v>11</v>
      </c>
      <c r="C34" s="9" t="s">
        <v>224</v>
      </c>
      <c r="D34" s="9" t="s">
        <v>225</v>
      </c>
      <c r="E34" s="9" t="s">
        <v>226</v>
      </c>
      <c r="F34" s="10" t="s">
        <v>227</v>
      </c>
      <c r="G34" s="11" t="s">
        <v>228</v>
      </c>
      <c r="H34" s="11" t="s">
        <v>48</v>
      </c>
      <c r="I34" s="23" t="s">
        <v>229</v>
      </c>
      <c r="J34" s="11" t="s">
        <v>229</v>
      </c>
    </row>
    <row r="35" s="1" customFormat="1" ht="32" customHeight="1" spans="1:10">
      <c r="A35" s="8">
        <v>33</v>
      </c>
      <c r="B35" s="8" t="s">
        <v>11</v>
      </c>
      <c r="C35" s="9" t="s">
        <v>230</v>
      </c>
      <c r="D35" s="9" t="s">
        <v>231</v>
      </c>
      <c r="E35" s="9" t="s">
        <v>232</v>
      </c>
      <c r="F35" s="10" t="s">
        <v>233</v>
      </c>
      <c r="G35" s="11" t="s">
        <v>234</v>
      </c>
      <c r="H35" s="11" t="s">
        <v>97</v>
      </c>
      <c r="I35" s="23" t="s">
        <v>235</v>
      </c>
      <c r="J35" s="11" t="s">
        <v>236</v>
      </c>
    </row>
    <row r="36" s="1" customFormat="1" ht="32" customHeight="1" spans="1:10">
      <c r="A36" s="8">
        <v>34</v>
      </c>
      <c r="B36" s="8" t="s">
        <v>11</v>
      </c>
      <c r="C36" s="8" t="s">
        <v>237</v>
      </c>
      <c r="D36" s="8" t="s">
        <v>238</v>
      </c>
      <c r="E36" s="8" t="s">
        <v>239</v>
      </c>
      <c r="F36" s="10" t="s">
        <v>240</v>
      </c>
      <c r="G36" s="12" t="s">
        <v>241</v>
      </c>
      <c r="H36" s="12" t="s">
        <v>48</v>
      </c>
      <c r="I36" s="12" t="s">
        <v>242</v>
      </c>
      <c r="J36" s="12" t="s">
        <v>242</v>
      </c>
    </row>
    <row r="37" s="1" customFormat="1" ht="32" customHeight="1" spans="1:10">
      <c r="A37" s="8">
        <v>35</v>
      </c>
      <c r="B37" s="8" t="s">
        <v>11</v>
      </c>
      <c r="C37" s="8" t="s">
        <v>243</v>
      </c>
      <c r="D37" s="8" t="s">
        <v>244</v>
      </c>
      <c r="E37" s="8" t="s">
        <v>245</v>
      </c>
      <c r="F37" s="10" t="s">
        <v>246</v>
      </c>
      <c r="G37" s="12" t="s">
        <v>247</v>
      </c>
      <c r="H37" s="12" t="s">
        <v>48</v>
      </c>
      <c r="I37" s="12" t="s">
        <v>248</v>
      </c>
      <c r="J37" s="12" t="s">
        <v>248</v>
      </c>
    </row>
    <row r="38" s="1" customFormat="1" ht="32" customHeight="1" spans="1:10">
      <c r="A38" s="8">
        <v>36</v>
      </c>
      <c r="B38" s="8" t="s">
        <v>11</v>
      </c>
      <c r="C38" s="9" t="s">
        <v>249</v>
      </c>
      <c r="D38" s="9" t="s">
        <v>250</v>
      </c>
      <c r="E38" s="9" t="s">
        <v>251</v>
      </c>
      <c r="F38" s="10" t="s">
        <v>252</v>
      </c>
      <c r="G38" s="11" t="s">
        <v>253</v>
      </c>
      <c r="H38" s="11" t="s">
        <v>97</v>
      </c>
      <c r="I38" s="23" t="s">
        <v>254</v>
      </c>
      <c r="J38" s="11" t="s">
        <v>254</v>
      </c>
    </row>
    <row r="39" s="1" customFormat="1" ht="32" customHeight="1" spans="1:10">
      <c r="A39" s="8">
        <v>37</v>
      </c>
      <c r="B39" s="8" t="s">
        <v>11</v>
      </c>
      <c r="C39" s="9" t="s">
        <v>255</v>
      </c>
      <c r="D39" s="9" t="s">
        <v>256</v>
      </c>
      <c r="E39" s="9" t="s">
        <v>257</v>
      </c>
      <c r="F39" s="10" t="s">
        <v>258</v>
      </c>
      <c r="G39" s="11" t="s">
        <v>259</v>
      </c>
      <c r="H39" s="11" t="s">
        <v>48</v>
      </c>
      <c r="I39" s="23" t="s">
        <v>260</v>
      </c>
      <c r="J39" s="11" t="s">
        <v>260</v>
      </c>
    </row>
    <row r="40" s="1" customFormat="1" ht="32" customHeight="1" spans="1:10">
      <c r="A40" s="8">
        <v>38</v>
      </c>
      <c r="B40" s="8" t="s">
        <v>11</v>
      </c>
      <c r="C40" s="9" t="s">
        <v>261</v>
      </c>
      <c r="D40" s="9" t="s">
        <v>262</v>
      </c>
      <c r="E40" s="9" t="s">
        <v>263</v>
      </c>
      <c r="F40" s="10" t="s">
        <v>264</v>
      </c>
      <c r="G40" s="11" t="s">
        <v>265</v>
      </c>
      <c r="H40" s="11" t="s">
        <v>48</v>
      </c>
      <c r="I40" s="23" t="s">
        <v>266</v>
      </c>
      <c r="J40" s="11" t="s">
        <v>266</v>
      </c>
    </row>
    <row r="41" s="1" customFormat="1" ht="32" customHeight="1" spans="1:10">
      <c r="A41" s="8">
        <v>39</v>
      </c>
      <c r="B41" s="8" t="s">
        <v>11</v>
      </c>
      <c r="C41" s="9" t="s">
        <v>267</v>
      </c>
      <c r="D41" s="9" t="s">
        <v>268</v>
      </c>
      <c r="E41" s="9" t="s">
        <v>269</v>
      </c>
      <c r="F41" s="10" t="s">
        <v>270</v>
      </c>
      <c r="G41" s="11" t="s">
        <v>271</v>
      </c>
      <c r="H41" s="11" t="s">
        <v>48</v>
      </c>
      <c r="I41" s="23" t="s">
        <v>272</v>
      </c>
      <c r="J41" s="11" t="s">
        <v>273</v>
      </c>
    </row>
    <row r="42" s="1" customFormat="1" ht="32" customHeight="1" spans="1:10">
      <c r="A42" s="8">
        <v>40</v>
      </c>
      <c r="B42" s="8" t="s">
        <v>11</v>
      </c>
      <c r="C42" s="9" t="s">
        <v>274</v>
      </c>
      <c r="D42" s="9" t="s">
        <v>275</v>
      </c>
      <c r="E42" s="9" t="s">
        <v>276</v>
      </c>
      <c r="F42" s="10" t="s">
        <v>277</v>
      </c>
      <c r="G42" s="11" t="s">
        <v>278</v>
      </c>
      <c r="H42" s="11" t="s">
        <v>48</v>
      </c>
      <c r="I42" s="23" t="s">
        <v>279</v>
      </c>
      <c r="J42" s="11" t="s">
        <v>279</v>
      </c>
    </row>
    <row r="43" s="1" customFormat="1" ht="32" customHeight="1" spans="1:10">
      <c r="A43" s="8">
        <v>41</v>
      </c>
      <c r="B43" s="8" t="s">
        <v>11</v>
      </c>
      <c r="C43" s="9" t="s">
        <v>280</v>
      </c>
      <c r="D43" s="9" t="s">
        <v>281</v>
      </c>
      <c r="E43" s="9" t="s">
        <v>282</v>
      </c>
      <c r="F43" s="10" t="s">
        <v>283</v>
      </c>
      <c r="G43" s="11" t="s">
        <v>284</v>
      </c>
      <c r="H43" s="11" t="s">
        <v>48</v>
      </c>
      <c r="I43" s="23" t="s">
        <v>285</v>
      </c>
      <c r="J43" s="11" t="s">
        <v>285</v>
      </c>
    </row>
    <row r="44" s="1" customFormat="1" ht="32" customHeight="1" spans="1:10">
      <c r="A44" s="8">
        <v>42</v>
      </c>
      <c r="B44" s="8" t="s">
        <v>11</v>
      </c>
      <c r="C44" s="9" t="s">
        <v>286</v>
      </c>
      <c r="D44" s="9" t="s">
        <v>287</v>
      </c>
      <c r="E44" s="9" t="s">
        <v>288</v>
      </c>
      <c r="F44" s="10" t="s">
        <v>289</v>
      </c>
      <c r="G44" s="11" t="s">
        <v>290</v>
      </c>
      <c r="H44" s="11" t="s">
        <v>48</v>
      </c>
      <c r="I44" s="23" t="s">
        <v>291</v>
      </c>
      <c r="J44" s="11" t="s">
        <v>292</v>
      </c>
    </row>
    <row r="45" s="1" customFormat="1" ht="32" customHeight="1" spans="1:10">
      <c r="A45" s="8">
        <v>43</v>
      </c>
      <c r="B45" s="8" t="s">
        <v>11</v>
      </c>
      <c r="C45" s="9" t="s">
        <v>293</v>
      </c>
      <c r="D45" s="9" t="s">
        <v>294</v>
      </c>
      <c r="E45" s="9" t="s">
        <v>295</v>
      </c>
      <c r="F45" s="10" t="s">
        <v>296</v>
      </c>
      <c r="G45" s="11" t="s">
        <v>297</v>
      </c>
      <c r="H45" s="11" t="s">
        <v>83</v>
      </c>
      <c r="I45" s="23" t="s">
        <v>298</v>
      </c>
      <c r="J45" s="11" t="s">
        <v>299</v>
      </c>
    </row>
    <row r="46" s="1" customFormat="1" ht="32" customHeight="1" spans="1:10">
      <c r="A46" s="8">
        <v>44</v>
      </c>
      <c r="B46" s="8" t="s">
        <v>11</v>
      </c>
      <c r="C46" s="9" t="s">
        <v>300</v>
      </c>
      <c r="D46" s="9" t="s">
        <v>301</v>
      </c>
      <c r="E46" s="9" t="s">
        <v>302</v>
      </c>
      <c r="F46" s="10" t="s">
        <v>303</v>
      </c>
      <c r="G46" s="11" t="s">
        <v>304</v>
      </c>
      <c r="H46" s="11" t="s">
        <v>48</v>
      </c>
      <c r="I46" s="23" t="s">
        <v>305</v>
      </c>
      <c r="J46" s="11" t="s">
        <v>305</v>
      </c>
    </row>
    <row r="47" s="1" customFormat="1" ht="32" customHeight="1" spans="1:10">
      <c r="A47" s="8">
        <v>45</v>
      </c>
      <c r="B47" s="8" t="s">
        <v>11</v>
      </c>
      <c r="C47" s="9" t="s">
        <v>306</v>
      </c>
      <c r="D47" s="9" t="s">
        <v>307</v>
      </c>
      <c r="E47" s="9" t="s">
        <v>308</v>
      </c>
      <c r="F47" s="10" t="s">
        <v>309</v>
      </c>
      <c r="G47" s="11" t="s">
        <v>310</v>
      </c>
      <c r="H47" s="11" t="s">
        <v>48</v>
      </c>
      <c r="I47" s="23" t="s">
        <v>311</v>
      </c>
      <c r="J47" s="11" t="s">
        <v>311</v>
      </c>
    </row>
    <row r="48" s="1" customFormat="1" ht="32" customHeight="1" spans="1:10">
      <c r="A48" s="8">
        <v>46</v>
      </c>
      <c r="B48" s="8" t="s">
        <v>11</v>
      </c>
      <c r="C48" s="9" t="s">
        <v>312</v>
      </c>
      <c r="D48" s="9" t="s">
        <v>313</v>
      </c>
      <c r="E48" s="9" t="s">
        <v>314</v>
      </c>
      <c r="F48" s="10" t="s">
        <v>315</v>
      </c>
      <c r="G48" s="11" t="s">
        <v>316</v>
      </c>
      <c r="H48" s="11" t="s">
        <v>76</v>
      </c>
      <c r="I48" s="23" t="s">
        <v>317</v>
      </c>
      <c r="J48" s="11" t="s">
        <v>317</v>
      </c>
    </row>
    <row r="49" s="1" customFormat="1" ht="32" customHeight="1" spans="1:10">
      <c r="A49" s="8">
        <v>47</v>
      </c>
      <c r="B49" s="8" t="s">
        <v>11</v>
      </c>
      <c r="C49" s="9" t="s">
        <v>318</v>
      </c>
      <c r="D49" s="9" t="s">
        <v>319</v>
      </c>
      <c r="E49" s="9" t="s">
        <v>320</v>
      </c>
      <c r="F49" s="10" t="s">
        <v>321</v>
      </c>
      <c r="G49" s="11" t="s">
        <v>322</v>
      </c>
      <c r="H49" s="11" t="s">
        <v>76</v>
      </c>
      <c r="I49" s="23" t="s">
        <v>323</v>
      </c>
      <c r="J49" s="11" t="s">
        <v>323</v>
      </c>
    </row>
    <row r="50" s="1" customFormat="1" ht="32" customHeight="1" spans="1:10">
      <c r="A50" s="8">
        <v>48</v>
      </c>
      <c r="B50" s="8" t="s">
        <v>11</v>
      </c>
      <c r="C50" s="9" t="s">
        <v>324</v>
      </c>
      <c r="D50" s="9" t="s">
        <v>325</v>
      </c>
      <c r="E50" s="9" t="s">
        <v>326</v>
      </c>
      <c r="F50" s="10" t="s">
        <v>327</v>
      </c>
      <c r="G50" s="11" t="s">
        <v>328</v>
      </c>
      <c r="H50" s="11" t="s">
        <v>62</v>
      </c>
      <c r="I50" s="23" t="s">
        <v>329</v>
      </c>
      <c r="J50" s="11" t="s">
        <v>329</v>
      </c>
    </row>
    <row r="51" s="1" customFormat="1" ht="32" customHeight="1" spans="1:10">
      <c r="A51" s="8">
        <v>49</v>
      </c>
      <c r="B51" s="8" t="s">
        <v>11</v>
      </c>
      <c r="C51" s="9" t="s">
        <v>330</v>
      </c>
      <c r="D51" s="9" t="s">
        <v>331</v>
      </c>
      <c r="E51" s="9" t="s">
        <v>332</v>
      </c>
      <c r="F51" s="10" t="s">
        <v>333</v>
      </c>
      <c r="G51" s="11" t="s">
        <v>334</v>
      </c>
      <c r="H51" s="11" t="s">
        <v>62</v>
      </c>
      <c r="I51" s="23" t="s">
        <v>335</v>
      </c>
      <c r="J51" s="11" t="s">
        <v>335</v>
      </c>
    </row>
    <row r="52" s="1" customFormat="1" ht="32" customHeight="1" spans="1:10">
      <c r="A52" s="8">
        <v>50</v>
      </c>
      <c r="B52" s="13" t="s">
        <v>11</v>
      </c>
      <c r="C52" s="14" t="s">
        <v>336</v>
      </c>
      <c r="D52" s="14" t="s">
        <v>337</v>
      </c>
      <c r="E52" s="9"/>
      <c r="F52" s="15"/>
      <c r="G52" s="11"/>
      <c r="H52" s="16" t="s">
        <v>338</v>
      </c>
      <c r="I52" s="24">
        <v>212910</v>
      </c>
      <c r="J52" s="16">
        <v>9000</v>
      </c>
    </row>
    <row r="53" s="1" customFormat="1" ht="32" customHeight="1" spans="1:10">
      <c r="A53" s="8">
        <v>51</v>
      </c>
      <c r="B53" s="13" t="s">
        <v>11</v>
      </c>
      <c r="C53" s="14" t="s">
        <v>339</v>
      </c>
      <c r="D53" s="14" t="s">
        <v>340</v>
      </c>
      <c r="E53" s="9"/>
      <c r="F53" s="15"/>
      <c r="G53" s="11"/>
      <c r="H53" s="16" t="s">
        <v>338</v>
      </c>
      <c r="I53" s="24">
        <v>93227.02</v>
      </c>
      <c r="J53" s="16">
        <v>62297.78</v>
      </c>
    </row>
    <row r="54" s="1" customFormat="1" ht="32" customHeight="1" spans="1:10">
      <c r="A54" s="8">
        <v>52</v>
      </c>
      <c r="B54" s="13" t="s">
        <v>11</v>
      </c>
      <c r="C54" s="14" t="s">
        <v>50</v>
      </c>
      <c r="D54" s="14" t="s">
        <v>51</v>
      </c>
      <c r="E54" s="9"/>
      <c r="F54" s="15"/>
      <c r="G54" s="11"/>
      <c r="H54" s="16" t="s">
        <v>338</v>
      </c>
      <c r="I54" s="24">
        <v>89556.23</v>
      </c>
      <c r="J54" s="16">
        <v>25763.88</v>
      </c>
    </row>
    <row r="55" s="1" customFormat="1" ht="32" customHeight="1" spans="1:10">
      <c r="A55" s="8">
        <v>53</v>
      </c>
      <c r="B55" s="13" t="s">
        <v>11</v>
      </c>
      <c r="C55" s="14" t="s">
        <v>341</v>
      </c>
      <c r="D55" s="14" t="s">
        <v>342</v>
      </c>
      <c r="E55" s="9"/>
      <c r="F55" s="15"/>
      <c r="G55" s="11"/>
      <c r="H55" s="16" t="s">
        <v>338</v>
      </c>
      <c r="I55" s="24">
        <v>8751.45</v>
      </c>
      <c r="J55" s="16">
        <v>6092.01</v>
      </c>
    </row>
    <row r="56" s="1" customFormat="1" ht="32" customHeight="1" spans="1:10">
      <c r="A56" s="8">
        <v>54</v>
      </c>
      <c r="B56" s="13" t="s">
        <v>11</v>
      </c>
      <c r="C56" s="13" t="s">
        <v>343</v>
      </c>
      <c r="D56" s="13" t="s">
        <v>344</v>
      </c>
      <c r="E56" s="9"/>
      <c r="F56" s="15"/>
      <c r="G56" s="11"/>
      <c r="H56" s="17" t="s">
        <v>338</v>
      </c>
      <c r="I56" s="17">
        <v>4300</v>
      </c>
      <c r="J56" s="17">
        <v>1510</v>
      </c>
    </row>
    <row r="57" s="1" customFormat="1" ht="32" customHeight="1" spans="1:10">
      <c r="A57" s="8">
        <v>55</v>
      </c>
      <c r="B57" s="18" t="s">
        <v>11</v>
      </c>
      <c r="C57" s="19" t="s">
        <v>345</v>
      </c>
      <c r="D57" s="19" t="s">
        <v>346</v>
      </c>
      <c r="E57" s="9"/>
      <c r="F57" s="15"/>
      <c r="G57" s="11"/>
      <c r="H57" s="20" t="s">
        <v>338</v>
      </c>
      <c r="I57" s="25">
        <v>1271.85</v>
      </c>
      <c r="J57" s="20">
        <v>1271.85</v>
      </c>
    </row>
    <row r="58" s="1" customFormat="1" ht="32" customHeight="1" spans="1:10">
      <c r="A58" s="8">
        <v>56</v>
      </c>
      <c r="B58" s="18" t="s">
        <v>11</v>
      </c>
      <c r="C58" s="19" t="s">
        <v>347</v>
      </c>
      <c r="D58" s="19" t="s">
        <v>348</v>
      </c>
      <c r="E58" s="9"/>
      <c r="F58" s="15"/>
      <c r="G58" s="11"/>
      <c r="H58" s="20" t="s">
        <v>338</v>
      </c>
      <c r="I58" s="25">
        <v>921.54</v>
      </c>
      <c r="J58" s="20">
        <v>921.54</v>
      </c>
    </row>
    <row r="59" s="1" customFormat="1" ht="32" customHeight="1" spans="1:10">
      <c r="A59" s="8">
        <v>57</v>
      </c>
      <c r="B59" s="18" t="s">
        <v>11</v>
      </c>
      <c r="C59" s="19" t="s">
        <v>187</v>
      </c>
      <c r="D59" s="19" t="s">
        <v>188</v>
      </c>
      <c r="E59" s="9"/>
      <c r="F59" s="15"/>
      <c r="G59" s="11"/>
      <c r="H59" s="20" t="s">
        <v>338</v>
      </c>
      <c r="I59" s="25">
        <v>791.7</v>
      </c>
      <c r="J59" s="20">
        <v>240</v>
      </c>
    </row>
    <row r="60" s="1" customFormat="1" ht="32" customHeight="1" spans="1:10">
      <c r="A60" s="8">
        <v>58</v>
      </c>
      <c r="B60" s="18" t="s">
        <v>11</v>
      </c>
      <c r="C60" s="19" t="s">
        <v>349</v>
      </c>
      <c r="D60" s="19" t="s">
        <v>350</v>
      </c>
      <c r="E60" s="9"/>
      <c r="F60" s="15"/>
      <c r="G60" s="11"/>
      <c r="H60" s="20" t="s">
        <v>338</v>
      </c>
      <c r="I60" s="25">
        <v>630</v>
      </c>
      <c r="J60" s="20">
        <v>78</v>
      </c>
    </row>
    <row r="61" s="1" customFormat="1" ht="32" customHeight="1" spans="1:10">
      <c r="A61" s="8">
        <v>59</v>
      </c>
      <c r="B61" s="18" t="s">
        <v>11</v>
      </c>
      <c r="C61" s="19" t="s">
        <v>351</v>
      </c>
      <c r="D61" s="19" t="s">
        <v>352</v>
      </c>
      <c r="E61" s="9"/>
      <c r="F61" s="15"/>
      <c r="G61" s="11"/>
      <c r="H61" s="20" t="s">
        <v>338</v>
      </c>
      <c r="I61" s="25">
        <v>457.8</v>
      </c>
      <c r="J61" s="20">
        <v>457.8</v>
      </c>
    </row>
    <row r="62" s="1" customFormat="1" ht="32" customHeight="1" spans="1:10">
      <c r="A62" s="8">
        <v>60</v>
      </c>
      <c r="B62" s="18" t="s">
        <v>11</v>
      </c>
      <c r="C62" s="19" t="s">
        <v>353</v>
      </c>
      <c r="D62" s="19" t="s">
        <v>354</v>
      </c>
      <c r="E62" s="9"/>
      <c r="F62" s="15"/>
      <c r="G62" s="11"/>
      <c r="H62" s="20" t="s">
        <v>338</v>
      </c>
      <c r="I62" s="25">
        <v>370</v>
      </c>
      <c r="J62" s="20">
        <v>60</v>
      </c>
    </row>
    <row r="63" s="1" customFormat="1" ht="32" customHeight="1" spans="1:10">
      <c r="A63" s="8">
        <v>61</v>
      </c>
      <c r="B63" s="18" t="s">
        <v>11</v>
      </c>
      <c r="C63" s="19" t="s">
        <v>180</v>
      </c>
      <c r="D63" s="19" t="s">
        <v>181</v>
      </c>
      <c r="E63" s="9"/>
      <c r="F63" s="15"/>
      <c r="G63" s="11"/>
      <c r="H63" s="20" t="s">
        <v>338</v>
      </c>
      <c r="I63" s="25">
        <v>159</v>
      </c>
      <c r="J63" s="20">
        <v>159</v>
      </c>
    </row>
    <row r="64" s="1" customFormat="1" ht="32" customHeight="1" spans="1:10">
      <c r="A64" s="8">
        <v>62</v>
      </c>
      <c r="B64" s="18" t="s">
        <v>11</v>
      </c>
      <c r="C64" s="19" t="s">
        <v>355</v>
      </c>
      <c r="D64" s="19" t="s">
        <v>356</v>
      </c>
      <c r="E64" s="9"/>
      <c r="F64" s="15"/>
      <c r="G64" s="11"/>
      <c r="H64" s="20" t="s">
        <v>338</v>
      </c>
      <c r="I64" s="25">
        <v>140.68</v>
      </c>
      <c r="J64" s="20">
        <v>140.68</v>
      </c>
    </row>
    <row r="65" s="1" customFormat="1" ht="32" customHeight="1" spans="1:10">
      <c r="A65" s="8">
        <v>63</v>
      </c>
      <c r="B65" s="18" t="s">
        <v>11</v>
      </c>
      <c r="C65" s="19" t="s">
        <v>357</v>
      </c>
      <c r="D65" s="19" t="s">
        <v>358</v>
      </c>
      <c r="E65" s="9"/>
      <c r="F65" s="15"/>
      <c r="G65" s="11"/>
      <c r="H65" s="20" t="s">
        <v>338</v>
      </c>
      <c r="I65" s="25">
        <v>135</v>
      </c>
      <c r="J65" s="20">
        <v>135</v>
      </c>
    </row>
    <row r="66" s="1" customFormat="1" ht="32" customHeight="1" spans="1:10">
      <c r="A66" s="8">
        <v>64</v>
      </c>
      <c r="B66" s="18" t="s">
        <v>11</v>
      </c>
      <c r="C66" s="19" t="s">
        <v>359</v>
      </c>
      <c r="D66" s="19" t="s">
        <v>360</v>
      </c>
      <c r="E66" s="9"/>
      <c r="F66" s="15"/>
      <c r="G66" s="11"/>
      <c r="H66" s="20" t="s">
        <v>338</v>
      </c>
      <c r="I66" s="25">
        <v>45</v>
      </c>
      <c r="J66" s="20">
        <v>45</v>
      </c>
    </row>
    <row r="67" s="1" customFormat="1" ht="32" customHeight="1" spans="1:10">
      <c r="A67" s="8">
        <v>65</v>
      </c>
      <c r="B67" s="18" t="s">
        <v>11</v>
      </c>
      <c r="C67" s="19" t="s">
        <v>361</v>
      </c>
      <c r="D67" s="19" t="s">
        <v>362</v>
      </c>
      <c r="E67" s="9"/>
      <c r="F67" s="15"/>
      <c r="G67" s="11"/>
      <c r="H67" s="20" t="s">
        <v>338</v>
      </c>
      <c r="I67" s="25">
        <v>5.4</v>
      </c>
      <c r="J67" s="20">
        <v>5.4</v>
      </c>
    </row>
  </sheetData>
  <sortState ref="A2:M646">
    <sortCondition ref="I2" descending="1"/>
  </sortState>
  <mergeCells count="1">
    <mergeCell ref="A1:J1"/>
  </mergeCells>
  <conditionalFormatting sqref="C4">
    <cfRule type="duplicateValues" dxfId="0" priority="935"/>
  </conditionalFormatting>
  <conditionalFormatting sqref="D4">
    <cfRule type="duplicateValues" dxfId="0" priority="181"/>
  </conditionalFormatting>
  <conditionalFormatting sqref="C5">
    <cfRule type="duplicateValues" dxfId="0" priority="939"/>
  </conditionalFormatting>
  <conditionalFormatting sqref="D5">
    <cfRule type="duplicateValues" dxfId="0" priority="185"/>
  </conditionalFormatting>
  <conditionalFormatting sqref="C6">
    <cfRule type="duplicateValues" dxfId="0" priority="940"/>
  </conditionalFormatting>
  <conditionalFormatting sqref="D6">
    <cfRule type="duplicateValues" dxfId="0" priority="186"/>
  </conditionalFormatting>
  <conditionalFormatting sqref="C7">
    <cfRule type="duplicateValues" dxfId="0" priority="945"/>
  </conditionalFormatting>
  <conditionalFormatting sqref="D7">
    <cfRule type="duplicateValues" dxfId="0" priority="191"/>
  </conditionalFormatting>
  <conditionalFormatting sqref="C8">
    <cfRule type="duplicateValues" dxfId="0" priority="946"/>
  </conditionalFormatting>
  <conditionalFormatting sqref="D8">
    <cfRule type="duplicateValues" dxfId="0" priority="192"/>
  </conditionalFormatting>
  <conditionalFormatting sqref="C9">
    <cfRule type="duplicateValues" dxfId="0" priority="948"/>
  </conditionalFormatting>
  <conditionalFormatting sqref="D9">
    <cfRule type="duplicateValues" dxfId="0" priority="194"/>
  </conditionalFormatting>
  <conditionalFormatting sqref="C10">
    <cfRule type="duplicateValues" dxfId="0" priority="955"/>
  </conditionalFormatting>
  <conditionalFormatting sqref="D10">
    <cfRule type="duplicateValues" dxfId="0" priority="201"/>
  </conditionalFormatting>
  <conditionalFormatting sqref="C11">
    <cfRule type="duplicateValues" dxfId="0" priority="959"/>
  </conditionalFormatting>
  <conditionalFormatting sqref="D11">
    <cfRule type="duplicateValues" dxfId="0" priority="205"/>
  </conditionalFormatting>
  <conditionalFormatting sqref="C12">
    <cfRule type="duplicateValues" dxfId="0" priority="961"/>
  </conditionalFormatting>
  <conditionalFormatting sqref="D12">
    <cfRule type="duplicateValues" dxfId="0" priority="207"/>
  </conditionalFormatting>
  <conditionalFormatting sqref="C13">
    <cfRule type="duplicateValues" dxfId="0" priority="964"/>
  </conditionalFormatting>
  <conditionalFormatting sqref="D13">
    <cfRule type="duplicateValues" dxfId="0" priority="210"/>
  </conditionalFormatting>
  <conditionalFormatting sqref="C14">
    <cfRule type="duplicateValues" dxfId="0" priority="966"/>
  </conditionalFormatting>
  <conditionalFormatting sqref="D14">
    <cfRule type="duplicateValues" dxfId="0" priority="212"/>
  </conditionalFormatting>
  <conditionalFormatting sqref="C15">
    <cfRule type="duplicateValues" dxfId="0" priority="969"/>
  </conditionalFormatting>
  <conditionalFormatting sqref="D15">
    <cfRule type="duplicateValues" dxfId="0" priority="215"/>
  </conditionalFormatting>
  <conditionalFormatting sqref="C16">
    <cfRule type="duplicateValues" dxfId="0" priority="970"/>
  </conditionalFormatting>
  <conditionalFormatting sqref="D16">
    <cfRule type="duplicateValues" dxfId="0" priority="216"/>
  </conditionalFormatting>
  <conditionalFormatting sqref="C17">
    <cfRule type="duplicateValues" dxfId="0" priority="974"/>
  </conditionalFormatting>
  <conditionalFormatting sqref="D17">
    <cfRule type="duplicateValues" dxfId="0" priority="220"/>
  </conditionalFormatting>
  <conditionalFormatting sqref="C18">
    <cfRule type="duplicateValues" dxfId="0" priority="975"/>
  </conditionalFormatting>
  <conditionalFormatting sqref="D18">
    <cfRule type="duplicateValues" dxfId="0" priority="221"/>
  </conditionalFormatting>
  <conditionalFormatting sqref="C19">
    <cfRule type="duplicateValues" dxfId="0" priority="977"/>
  </conditionalFormatting>
  <conditionalFormatting sqref="D19">
    <cfRule type="duplicateValues" dxfId="0" priority="223"/>
  </conditionalFormatting>
  <conditionalFormatting sqref="C20">
    <cfRule type="duplicateValues" dxfId="0" priority="980"/>
  </conditionalFormatting>
  <conditionalFormatting sqref="D20">
    <cfRule type="duplicateValues" dxfId="0" priority="226"/>
  </conditionalFormatting>
  <conditionalFormatting sqref="C21">
    <cfRule type="duplicateValues" dxfId="0" priority="984"/>
  </conditionalFormatting>
  <conditionalFormatting sqref="D21">
    <cfRule type="duplicateValues" dxfId="0" priority="230"/>
  </conditionalFormatting>
  <conditionalFormatting sqref="C22">
    <cfRule type="duplicateValues" dxfId="0" priority="987"/>
  </conditionalFormatting>
  <conditionalFormatting sqref="D22">
    <cfRule type="duplicateValues" dxfId="0" priority="233"/>
  </conditionalFormatting>
  <conditionalFormatting sqref="C23">
    <cfRule type="duplicateValues" dxfId="0" priority="990"/>
  </conditionalFormatting>
  <conditionalFormatting sqref="D23">
    <cfRule type="duplicateValues" dxfId="0" priority="236"/>
  </conditionalFormatting>
  <conditionalFormatting sqref="C24">
    <cfRule type="duplicateValues" dxfId="0" priority="993"/>
  </conditionalFormatting>
  <conditionalFormatting sqref="D24">
    <cfRule type="duplicateValues" dxfId="0" priority="239"/>
  </conditionalFormatting>
  <conditionalFormatting sqref="C25">
    <cfRule type="duplicateValues" dxfId="0" priority="994"/>
  </conditionalFormatting>
  <conditionalFormatting sqref="D25">
    <cfRule type="duplicateValues" dxfId="0" priority="240"/>
  </conditionalFormatting>
  <conditionalFormatting sqref="C26">
    <cfRule type="duplicateValues" dxfId="0" priority="998"/>
  </conditionalFormatting>
  <conditionalFormatting sqref="D26">
    <cfRule type="duplicateValues" dxfId="0" priority="244"/>
  </conditionalFormatting>
  <conditionalFormatting sqref="C27">
    <cfRule type="duplicateValues" dxfId="0" priority="999"/>
  </conditionalFormatting>
  <conditionalFormatting sqref="D27">
    <cfRule type="duplicateValues" dxfId="0" priority="245"/>
  </conditionalFormatting>
  <conditionalFormatting sqref="C28">
    <cfRule type="duplicateValues" dxfId="0" priority="1001"/>
  </conditionalFormatting>
  <conditionalFormatting sqref="D28">
    <cfRule type="duplicateValues" dxfId="0" priority="247"/>
  </conditionalFormatting>
  <conditionalFormatting sqref="C29">
    <cfRule type="duplicateValues" dxfId="0" priority="1004"/>
  </conditionalFormatting>
  <conditionalFormatting sqref="D29">
    <cfRule type="duplicateValues" dxfId="0" priority="250"/>
  </conditionalFormatting>
  <conditionalFormatting sqref="C30">
    <cfRule type="duplicateValues" dxfId="0" priority="1006"/>
  </conditionalFormatting>
  <conditionalFormatting sqref="D30">
    <cfRule type="duplicateValues" dxfId="0" priority="252"/>
  </conditionalFormatting>
  <conditionalFormatting sqref="C41">
    <cfRule type="duplicateValues" dxfId="0" priority="913"/>
  </conditionalFormatting>
  <conditionalFormatting sqref="D41">
    <cfRule type="duplicateValues" dxfId="0" priority="159"/>
  </conditionalFormatting>
  <conditionalFormatting sqref="C42">
    <cfRule type="duplicateValues" dxfId="0" priority="910"/>
  </conditionalFormatting>
  <conditionalFormatting sqref="D42">
    <cfRule type="duplicateValues" dxfId="0" priority="156"/>
  </conditionalFormatting>
  <conditionalFormatting sqref="C43">
    <cfRule type="duplicateValues" dxfId="0" priority="909"/>
  </conditionalFormatting>
  <conditionalFormatting sqref="D43">
    <cfRule type="duplicateValues" dxfId="0" priority="155"/>
  </conditionalFormatting>
  <conditionalFormatting sqref="C44">
    <cfRule type="duplicateValues" dxfId="0" priority="908"/>
  </conditionalFormatting>
  <conditionalFormatting sqref="D44">
    <cfRule type="duplicateValues" dxfId="0" priority="154"/>
  </conditionalFormatting>
  <conditionalFormatting sqref="C45">
    <cfRule type="duplicateValues" dxfId="0" priority="906"/>
  </conditionalFormatting>
  <conditionalFormatting sqref="D45">
    <cfRule type="duplicateValues" dxfId="0" priority="152"/>
  </conditionalFormatting>
  <conditionalFormatting sqref="C46">
    <cfRule type="duplicateValues" dxfId="0" priority="905"/>
  </conditionalFormatting>
  <conditionalFormatting sqref="D46">
    <cfRule type="duplicateValues" dxfId="0" priority="151"/>
  </conditionalFormatting>
  <conditionalFormatting sqref="C47">
    <cfRule type="duplicateValues" dxfId="0" priority="901"/>
  </conditionalFormatting>
  <conditionalFormatting sqref="D47">
    <cfRule type="duplicateValues" dxfId="0" priority="147"/>
  </conditionalFormatting>
  <conditionalFormatting sqref="C48">
    <cfRule type="duplicateValues" dxfId="0" priority="890"/>
  </conditionalFormatting>
  <conditionalFormatting sqref="D48">
    <cfRule type="duplicateValues" dxfId="0" priority="136"/>
  </conditionalFormatting>
  <conditionalFormatting sqref="C49">
    <cfRule type="duplicateValues" dxfId="0" priority="889"/>
  </conditionalFormatting>
  <conditionalFormatting sqref="D49">
    <cfRule type="duplicateValues" dxfId="0" priority="135"/>
  </conditionalFormatting>
  <conditionalFormatting sqref="C50">
    <cfRule type="duplicateValues" dxfId="0" priority="887"/>
  </conditionalFormatting>
  <conditionalFormatting sqref="D50">
    <cfRule type="duplicateValues" dxfId="0" priority="133"/>
  </conditionalFormatting>
  <conditionalFormatting sqref="C51">
    <cfRule type="duplicateValues" dxfId="0" priority="883"/>
  </conditionalFormatting>
  <conditionalFormatting sqref="D51">
    <cfRule type="duplicateValues" dxfId="0" priority="129"/>
  </conditionalFormatting>
  <conditionalFormatting sqref="C52">
    <cfRule type="duplicateValues" dxfId="1" priority="384"/>
    <cfRule type="duplicateValues" dxfId="1" priority="385"/>
  </conditionalFormatting>
  <conditionalFormatting sqref="D52">
    <cfRule type="duplicateValues" dxfId="1" priority="127"/>
    <cfRule type="duplicateValues" dxfId="1" priority="128"/>
  </conditionalFormatting>
  <conditionalFormatting sqref="C53">
    <cfRule type="duplicateValues" dxfId="1" priority="321"/>
    <cfRule type="duplicateValues" dxfId="1" priority="383"/>
  </conditionalFormatting>
  <conditionalFormatting sqref="D53">
    <cfRule type="duplicateValues" dxfId="1" priority="64"/>
    <cfRule type="duplicateValues" dxfId="1" priority="126"/>
  </conditionalFormatting>
  <conditionalFormatting sqref="C54">
    <cfRule type="duplicateValues" dxfId="1" priority="320"/>
    <cfRule type="duplicateValues" dxfId="1" priority="382"/>
  </conditionalFormatting>
  <conditionalFormatting sqref="D54">
    <cfRule type="duplicateValues" dxfId="1" priority="63"/>
    <cfRule type="duplicateValues" dxfId="1" priority="125"/>
  </conditionalFormatting>
  <conditionalFormatting sqref="C55">
    <cfRule type="duplicateValues" dxfId="1" priority="315"/>
    <cfRule type="duplicateValues" dxfId="1" priority="377"/>
  </conditionalFormatting>
  <conditionalFormatting sqref="D55">
    <cfRule type="duplicateValues" dxfId="1" priority="58"/>
    <cfRule type="duplicateValues" dxfId="1" priority="120"/>
  </conditionalFormatting>
  <conditionalFormatting sqref="C56">
    <cfRule type="duplicateValues" dxfId="1" priority="313"/>
    <cfRule type="duplicateValues" dxfId="1" priority="375"/>
  </conditionalFormatting>
  <conditionalFormatting sqref="D56">
    <cfRule type="duplicateValues" dxfId="1" priority="56"/>
    <cfRule type="duplicateValues" dxfId="1" priority="118"/>
  </conditionalFormatting>
  <conditionalFormatting sqref="C57">
    <cfRule type="duplicateValues" dxfId="1" priority="306"/>
    <cfRule type="duplicateValues" dxfId="1" priority="368"/>
  </conditionalFormatting>
  <conditionalFormatting sqref="D57">
    <cfRule type="duplicateValues" dxfId="1" priority="49"/>
    <cfRule type="duplicateValues" dxfId="1" priority="111"/>
  </conditionalFormatting>
  <conditionalFormatting sqref="C58">
    <cfRule type="duplicateValues" dxfId="1" priority="303"/>
    <cfRule type="duplicateValues" dxfId="1" priority="365"/>
  </conditionalFormatting>
  <conditionalFormatting sqref="D58">
    <cfRule type="duplicateValues" dxfId="1" priority="46"/>
    <cfRule type="duplicateValues" dxfId="1" priority="108"/>
  </conditionalFormatting>
  <conditionalFormatting sqref="C59">
    <cfRule type="duplicateValues" dxfId="1" priority="301"/>
    <cfRule type="duplicateValues" dxfId="1" priority="363"/>
  </conditionalFormatting>
  <conditionalFormatting sqref="D59">
    <cfRule type="duplicateValues" dxfId="1" priority="44"/>
    <cfRule type="duplicateValues" dxfId="1" priority="106"/>
  </conditionalFormatting>
  <conditionalFormatting sqref="C60">
    <cfRule type="duplicateValues" dxfId="1" priority="299"/>
    <cfRule type="duplicateValues" dxfId="1" priority="361"/>
  </conditionalFormatting>
  <conditionalFormatting sqref="D60">
    <cfRule type="duplicateValues" dxfId="1" priority="42"/>
    <cfRule type="duplicateValues" dxfId="1" priority="104"/>
  </conditionalFormatting>
  <conditionalFormatting sqref="C61">
    <cfRule type="duplicateValues" dxfId="1" priority="293"/>
    <cfRule type="duplicateValues" dxfId="1" priority="355"/>
  </conditionalFormatting>
  <conditionalFormatting sqref="D61">
    <cfRule type="duplicateValues" dxfId="1" priority="36"/>
    <cfRule type="duplicateValues" dxfId="1" priority="98"/>
  </conditionalFormatting>
  <conditionalFormatting sqref="C62">
    <cfRule type="duplicateValues" dxfId="1" priority="290"/>
    <cfRule type="duplicateValues" dxfId="1" priority="352"/>
  </conditionalFormatting>
  <conditionalFormatting sqref="D62">
    <cfRule type="duplicateValues" dxfId="1" priority="33"/>
    <cfRule type="duplicateValues" dxfId="1" priority="95"/>
  </conditionalFormatting>
  <conditionalFormatting sqref="C63">
    <cfRule type="duplicateValues" dxfId="1" priority="282"/>
    <cfRule type="duplicateValues" dxfId="1" priority="344"/>
  </conditionalFormatting>
  <conditionalFormatting sqref="D63">
    <cfRule type="duplicateValues" dxfId="1" priority="25"/>
    <cfRule type="duplicateValues" dxfId="1" priority="87"/>
  </conditionalFormatting>
  <conditionalFormatting sqref="C64">
    <cfRule type="duplicateValues" dxfId="1" priority="279"/>
    <cfRule type="duplicateValues" dxfId="1" priority="341"/>
  </conditionalFormatting>
  <conditionalFormatting sqref="D64">
    <cfRule type="duplicateValues" dxfId="1" priority="22"/>
    <cfRule type="duplicateValues" dxfId="1" priority="84"/>
  </conditionalFormatting>
  <conditionalFormatting sqref="C65">
    <cfRule type="duplicateValues" dxfId="1" priority="278"/>
    <cfRule type="duplicateValues" dxfId="1" priority="340"/>
  </conditionalFormatting>
  <conditionalFormatting sqref="D65">
    <cfRule type="duplicateValues" dxfId="1" priority="21"/>
    <cfRule type="duplicateValues" dxfId="1" priority="83"/>
  </conditionalFormatting>
  <conditionalFormatting sqref="C66">
    <cfRule type="duplicateValues" dxfId="1" priority="272"/>
    <cfRule type="duplicateValues" dxfId="1" priority="334"/>
  </conditionalFormatting>
  <conditionalFormatting sqref="D66">
    <cfRule type="duplicateValues" dxfId="1" priority="15"/>
    <cfRule type="duplicateValues" dxfId="1" priority="77"/>
  </conditionalFormatting>
  <conditionalFormatting sqref="C67">
    <cfRule type="duplicateValues" dxfId="1" priority="260"/>
    <cfRule type="duplicateValues" dxfId="1" priority="322"/>
  </conditionalFormatting>
  <conditionalFormatting sqref="D67">
    <cfRule type="duplicateValues" dxfId="1" priority="3"/>
    <cfRule type="duplicateValues" dxfId="1" priority="65"/>
  </conditionalFormatting>
  <conditionalFormatting sqref="C31:C40">
    <cfRule type="duplicateValues" dxfId="0" priority="1010"/>
  </conditionalFormatting>
  <conditionalFormatting sqref="D31:D40">
    <cfRule type="duplicateValues" dxfId="0" priority="25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林宏瑞</cp:lastModifiedBy>
  <dcterms:created xsi:type="dcterms:W3CDTF">2025-07-18T02:31:00Z</dcterms:created>
  <dcterms:modified xsi:type="dcterms:W3CDTF">2025-11-27T01:55:12Z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