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0" sheetId="1" r:id="rId1"/>
  </sheets>
  <definedNames>
    <definedName name="_xlnm._FilterDatabase" localSheetId="0" hidden="1">sheet0!#REF!</definedName>
  </definedNames>
  <calcPr calcId="144525"/>
</workbook>
</file>

<file path=xl/sharedStrings.xml><?xml version="1.0" encoding="utf-8"?>
<sst xmlns="http://schemas.openxmlformats.org/spreadsheetml/2006/main" count="700" uniqueCount="606">
  <si>
    <t>正常户纳税人2025年第一季度欠缴税款情况表</t>
  </si>
  <si>
    <t>序号</t>
  </si>
  <si>
    <t>纳税人名称</t>
  </si>
  <si>
    <t>统一社会信用代码
（纳税人识别号）</t>
  </si>
  <si>
    <t>法定代表人（负责人、业主）
姓名</t>
  </si>
  <si>
    <t>法定代表人（负责人、业主）
身份证件号码</t>
  </si>
  <si>
    <t>经营地址</t>
  </si>
  <si>
    <t>欠税税种</t>
  </si>
  <si>
    <t>欠税金额（元）</t>
  </si>
  <si>
    <t>新增欠税金额（元）</t>
  </si>
  <si>
    <t>湛江君实糖业有限公司</t>
  </si>
  <si>
    <t>91440800MA53CR9131</t>
  </si>
  <si>
    <t>刘忠杰</t>
  </si>
  <si>
    <t>440882********5055</t>
  </si>
  <si>
    <t>雷州市纪家镇行沟桥</t>
  </si>
  <si>
    <t>增值税、城市维护建设税、房产税、印花税、城镇土地使用税、环境保护税、个人所得税</t>
  </si>
  <si>
    <t>雷州市景信房地产开发有限公司</t>
  </si>
  <si>
    <t>91440882562598737F</t>
  </si>
  <si>
    <t>谢贸同</t>
  </si>
  <si>
    <t>440824********5013</t>
  </si>
  <si>
    <t>雷州市龙门镇人民大道094号一楼101房（仅作为办公场所使用）</t>
  </si>
  <si>
    <t>增值税、城市维护建设税、土地增值税</t>
  </si>
  <si>
    <t>雷州市食品有限公司</t>
  </si>
  <si>
    <t>91440882757884100B</t>
  </si>
  <si>
    <t>何家明</t>
  </si>
  <si>
    <t>440824********1530</t>
  </si>
  <si>
    <t>雷州市雷城镇雷湖南路8号</t>
  </si>
  <si>
    <t>增值税、城市维护建设税、房产税、印花税、城镇土地使用税、个人所得税</t>
  </si>
  <si>
    <t>雷州永晟建筑工程有限公司</t>
  </si>
  <si>
    <t>91440882MA4UM1PW5B</t>
  </si>
  <si>
    <t>蔡妃广</t>
  </si>
  <si>
    <t>440882********3098</t>
  </si>
  <si>
    <r>
      <rPr>
        <sz val="12"/>
        <color indexed="8"/>
        <rFont val="宋体"/>
        <charset val="134"/>
      </rPr>
      <t>雷州市客路镇</t>
    </r>
    <r>
      <rPr>
        <sz val="12"/>
        <color indexed="8"/>
        <rFont val="Swiss"/>
        <charset val="134"/>
      </rPr>
      <t>207</t>
    </r>
    <r>
      <rPr>
        <sz val="12"/>
        <color indexed="8"/>
        <rFont val="宋体"/>
        <charset val="134"/>
      </rPr>
      <t>国道大家村委会旁</t>
    </r>
  </si>
  <si>
    <t>增值税、企业所得税、城市维护建设税、印花税、城镇土地使用税、个人所得税</t>
  </si>
  <si>
    <t>雷州市恒大制糖有限公司</t>
  </si>
  <si>
    <t>914408827894111057</t>
  </si>
  <si>
    <t>张歌</t>
  </si>
  <si>
    <t>410724********2039</t>
  </si>
  <si>
    <t>雷州市雷城下广路（原雷城糖厂）</t>
  </si>
  <si>
    <t>房产税、城镇土地使用税、个人所得税</t>
  </si>
  <si>
    <t>广东省湛江汽车运输集团有限公司雷州汽车运输总站</t>
  </si>
  <si>
    <t>91440882894821755Y</t>
  </si>
  <si>
    <t>李庆昌</t>
  </si>
  <si>
    <t>440825********0054</t>
  </si>
  <si>
    <t>雷州市雷城镇工业大道一号</t>
  </si>
  <si>
    <t>房产税、城镇土地使用税</t>
  </si>
  <si>
    <t>雷州市惠丰房地产开发有限公司</t>
  </si>
  <si>
    <t>91440882675159749L</t>
  </si>
  <si>
    <t>阮方义</t>
  </si>
  <si>
    <t>440882********8832</t>
  </si>
  <si>
    <t>雷州市新城大道102号二楼</t>
  </si>
  <si>
    <t>增值税、城市维护建设税、城镇土地使用税、土地增值税</t>
  </si>
  <si>
    <t>雷州中科创谷实业发展有限公司</t>
  </si>
  <si>
    <t>91440882MABW2T1F5G</t>
  </si>
  <si>
    <t>郭景华</t>
  </si>
  <si>
    <t>441802********2035</t>
  </si>
  <si>
    <t>湛江市雷州市西湖新村210号（仅限办公）</t>
  </si>
  <si>
    <t>土地增值税</t>
  </si>
  <si>
    <t>雷州市一品木业有限公司</t>
  </si>
  <si>
    <t>9144088266498935XG</t>
  </si>
  <si>
    <t>龚琳</t>
  </si>
  <si>
    <t>320106********1226</t>
  </si>
  <si>
    <t>雷州市白沙镇黎郭村后岭</t>
  </si>
  <si>
    <t>增值税、房产税、印花税、城镇土地使用税</t>
  </si>
  <si>
    <t>雷州市兴泰房地产有限公司</t>
  </si>
  <si>
    <t>9144088267158684XB</t>
  </si>
  <si>
    <t>郭峰琼</t>
  </si>
  <si>
    <t>440882********0335</t>
  </si>
  <si>
    <t>雷州市水店开发区</t>
  </si>
  <si>
    <t>雷州市第七建筑工程公司</t>
  </si>
  <si>
    <t>91440882744452261M</t>
  </si>
  <si>
    <t>方明</t>
  </si>
  <si>
    <t>440824********0632</t>
  </si>
  <si>
    <t>雷州市新城街道西湖五横路75号富华大厦6号楼一梯201房</t>
  </si>
  <si>
    <t>增值税、企业所得税、城市维护建设税、印花税、环境保护税</t>
  </si>
  <si>
    <t>雷州市富华房地产有限公司</t>
  </si>
  <si>
    <t>91440882751055758H</t>
  </si>
  <si>
    <t>林彭清</t>
  </si>
  <si>
    <t>440824********033X</t>
  </si>
  <si>
    <t>雷州市雷城镇雷州大道48号之一</t>
  </si>
  <si>
    <t>雷州市沈塘镇广权加油站</t>
  </si>
  <si>
    <t>91440882086817694D</t>
  </si>
  <si>
    <t>唐明权</t>
  </si>
  <si>
    <t>440882********1539</t>
  </si>
  <si>
    <t>雷州市沈塘镇沈陈公路东沈塘路段</t>
  </si>
  <si>
    <t>增值税</t>
  </si>
  <si>
    <t>广东收获罐头食品有限公司</t>
  </si>
  <si>
    <t>91440882194827099K</t>
  </si>
  <si>
    <t>程隆</t>
  </si>
  <si>
    <t>452723********3218</t>
  </si>
  <si>
    <t>广东省雷州市丰收公司</t>
  </si>
  <si>
    <t>增值税、城市维护建设税、房产税、城镇土地使用税</t>
  </si>
  <si>
    <t>广东兆达建工集团有限公司</t>
  </si>
  <si>
    <t>91440900732158399Q</t>
  </si>
  <si>
    <t>黄杰捷</t>
  </si>
  <si>
    <t>440902********0195</t>
  </si>
  <si>
    <t>广东省雷州市人民公园西侧</t>
  </si>
  <si>
    <t>个人所得税</t>
  </si>
  <si>
    <t>湛江市隆都食品有限公司</t>
  </si>
  <si>
    <t>914408820585586564</t>
  </si>
  <si>
    <t>臧凤球</t>
  </si>
  <si>
    <t>440882********0687</t>
  </si>
  <si>
    <t>湛江市奋勇经济区工业园内华侨南路与创业东路交叉口以东南</t>
  </si>
  <si>
    <t>增值税、城市维护建设税、房产税</t>
  </si>
  <si>
    <t>雷州市陈洪单板厂</t>
  </si>
  <si>
    <t>91440882MA51FJ8M12</t>
  </si>
  <si>
    <t>陈炳林</t>
  </si>
  <si>
    <t>440882********3016</t>
  </si>
  <si>
    <t>雷州市纪家林业站边</t>
  </si>
  <si>
    <t>增值税、城市维护建设税、印花税、城镇土地使用税</t>
  </si>
  <si>
    <t>广东吉翔文化投资有限公司</t>
  </si>
  <si>
    <t>91440882MA56YRF142</t>
  </si>
  <si>
    <t>吴昌余</t>
  </si>
  <si>
    <t>440824********0312</t>
  </si>
  <si>
    <t>雷州市松竹镇人民路060号</t>
  </si>
  <si>
    <t>增值税、城市维护建设税、个人所得税</t>
  </si>
  <si>
    <t>雷州市众鑫汇汽车贸易有限公司</t>
  </si>
  <si>
    <t>91440882MA4X8BY04U</t>
  </si>
  <si>
    <t>卢岸清</t>
  </si>
  <si>
    <t>440882********3315</t>
  </si>
  <si>
    <t>雷州市207国道（原许立华修理厂）铺面</t>
  </si>
  <si>
    <t>雷州市客路镇六金塘加油站</t>
  </si>
  <si>
    <t>914408826752322801</t>
  </si>
  <si>
    <t>吴虹雨</t>
  </si>
  <si>
    <t>440882********3954</t>
  </si>
  <si>
    <t>雷州市客路镇客江路1.2公里处</t>
  </si>
  <si>
    <t>雷州骨科医院</t>
  </si>
  <si>
    <t>91440882MA4WM5BB7B</t>
  </si>
  <si>
    <t>洪清培</t>
  </si>
  <si>
    <t>460002********4113</t>
  </si>
  <si>
    <t>雷州市雷城群众大道200号</t>
  </si>
  <si>
    <t>房产税</t>
  </si>
  <si>
    <t>广东仲泰建筑工程有限公司</t>
  </si>
  <si>
    <t>91441602MA55GGE51D</t>
  </si>
  <si>
    <t>陈雨杭</t>
  </si>
  <si>
    <t>232700********1027</t>
  </si>
  <si>
    <t>雷州市雷城雷湖中路39号</t>
  </si>
  <si>
    <t>增值税、城市维护建设税</t>
  </si>
  <si>
    <t>广东伊齐爽食品实业有限公司</t>
  </si>
  <si>
    <t>91440882753674798R</t>
  </si>
  <si>
    <t>王京</t>
  </si>
  <si>
    <t>440824********611X</t>
  </si>
  <si>
    <t>广东省雷州市英利镇工业开发区广海路一号</t>
  </si>
  <si>
    <t>雷州市华达利房地产开发有限公司</t>
  </si>
  <si>
    <t>91440882194830116W</t>
  </si>
  <si>
    <t>李春强</t>
  </si>
  <si>
    <t>440824********7631</t>
  </si>
  <si>
    <t>雷州市附城镇霞海路333号（自主申报）</t>
  </si>
  <si>
    <t>城镇土地使用税</t>
  </si>
  <si>
    <t>佛山南铝建筑科技有限公司</t>
  </si>
  <si>
    <t>91440605MAA4JB0A43</t>
  </si>
  <si>
    <t>黄国均</t>
  </si>
  <si>
    <t>440622********2110</t>
  </si>
  <si>
    <t>广东省湛江市雷州市附城镇工业大道清端九路3号小区</t>
  </si>
  <si>
    <t>雷州市昌泰木业有限公司</t>
  </si>
  <si>
    <t>914408003249621693</t>
  </si>
  <si>
    <t>陈鹏</t>
  </si>
  <si>
    <t>440882********5050</t>
  </si>
  <si>
    <t>湛江市华侨管理区六队</t>
  </si>
  <si>
    <t>企业所得税、房产税、印花税、城镇土地使用税</t>
  </si>
  <si>
    <t>湛江市和泰房地产有限公司</t>
  </si>
  <si>
    <t>91440882551651563K</t>
  </si>
  <si>
    <t>蔡兆进</t>
  </si>
  <si>
    <t>440824********0014</t>
  </si>
  <si>
    <t>雷州市雷城镇西湖大道六横路(水店村蔡玉伍宅)</t>
  </si>
  <si>
    <t>万合隆商业管理（雷州）有限公司</t>
  </si>
  <si>
    <t>91440882MA4W0UF350</t>
  </si>
  <si>
    <t>庞世强</t>
  </si>
  <si>
    <t>440821********3910</t>
  </si>
  <si>
    <t>雷州市新城大道8号、10号地中华广场首层商铺</t>
  </si>
  <si>
    <t>雷州市乌石远兴加油站（普通合伙）</t>
  </si>
  <si>
    <t>91440882MACPUB5157</t>
  </si>
  <si>
    <t>潘玉珠</t>
  </si>
  <si>
    <t>440824********0485</t>
  </si>
  <si>
    <t>湛江市雷州市乌石镇茶亭大道（法庭对面）铺面</t>
  </si>
  <si>
    <t>增值税、城市维护建设税、印花税</t>
  </si>
  <si>
    <t>湛江市中润物业管理有限公司</t>
  </si>
  <si>
    <t>91440802746295562R</t>
  </si>
  <si>
    <t>何建易</t>
  </si>
  <si>
    <t>440804********0013</t>
  </si>
  <si>
    <t>湛江市麻章区瑞云北路大路前村368号商铺</t>
  </si>
  <si>
    <t>增值税、城市维护建设税、印花税、城镇土地使用税、土地增值税、房产税</t>
  </si>
  <si>
    <t>雷州市创兴机械设备有限公司</t>
  </si>
  <si>
    <t>91440882MA53FL913W</t>
  </si>
  <si>
    <t>梁成帅</t>
  </si>
  <si>
    <t>440882********1157</t>
  </si>
  <si>
    <t>雷州市白沙镇官茂村委尾村537号</t>
  </si>
  <si>
    <t>广东伊齐爽食品实业有限公司调风分公司</t>
  </si>
  <si>
    <t>91440882553607355E</t>
  </si>
  <si>
    <t>雷州市调风镇工业开发区沿河路1号</t>
  </si>
  <si>
    <t>雷州市合辉物流有限公司</t>
  </si>
  <si>
    <t>91440882MA51UNT082</t>
  </si>
  <si>
    <t>陈辉和</t>
  </si>
  <si>
    <t>440882********113X</t>
  </si>
  <si>
    <t>雷州市白沙镇白沙镇政府北侧008号（1-4号铺面）</t>
  </si>
  <si>
    <t>增值税、企业所得税、城市维护建设税、印花税</t>
  </si>
  <si>
    <t>雷州市万泰投资有限公司</t>
  </si>
  <si>
    <t>91440882MA4UU10Y6C</t>
  </si>
  <si>
    <t>蔡其江</t>
  </si>
  <si>
    <t>440882********1111</t>
  </si>
  <si>
    <t>雷州市新城街道西湖六横路69号（原白沙镇水店村）</t>
  </si>
  <si>
    <t>雷州市长源实业有限责任公司</t>
  </si>
  <si>
    <t>91440882MA4URM447C</t>
  </si>
  <si>
    <t>陈江</t>
  </si>
  <si>
    <t>440824********6539</t>
  </si>
  <si>
    <t>雷州市北和镇（原北和糖厂内）</t>
  </si>
  <si>
    <t>广东瑞禄建筑劳务有限公司</t>
  </si>
  <si>
    <t>91440882MA7FU0736L</t>
  </si>
  <si>
    <t>陈洁</t>
  </si>
  <si>
    <t>440882********0347</t>
  </si>
  <si>
    <t>雷州市雷城西湖三横路住宅区（永顺楼）C601（仅办公使用）</t>
  </si>
  <si>
    <t>河南耐沃建设工程有限公司雷州分公司</t>
  </si>
  <si>
    <t>91440882MADR8XDD8L</t>
  </si>
  <si>
    <t>周雷川</t>
  </si>
  <si>
    <t>440801********2956</t>
  </si>
  <si>
    <t>雷州市新城街道西湖五横路75号富华大厦6号楼020号商铺（一址多照）（自主申报）</t>
  </si>
  <si>
    <t>雷州市鸣达建筑工程有限公司</t>
  </si>
  <si>
    <t>91440882MA5464XY1F</t>
  </si>
  <si>
    <t>林小凤</t>
  </si>
  <si>
    <t>440882********8625</t>
  </si>
  <si>
    <t>雷州市沈塘镇霞海路（林小凤房屋）</t>
  </si>
  <si>
    <t>雷州市锐金矿业有限公司</t>
  </si>
  <si>
    <t>91440882MA51XYBU5Q</t>
  </si>
  <si>
    <t>方般</t>
  </si>
  <si>
    <t>440824********8814</t>
  </si>
  <si>
    <t>雷州市水店开发区（方般、方宁的房屋）</t>
  </si>
  <si>
    <t>雷州市仁行物业服务有限公司</t>
  </si>
  <si>
    <t>91440882MA511XXD9W</t>
  </si>
  <si>
    <t>谢雄财</t>
  </si>
  <si>
    <t>440882********5034</t>
  </si>
  <si>
    <t>雷州市龙门镇教师街015号房屋第三层（仅作为办公场所使用）</t>
  </si>
  <si>
    <t>湛江创光新能源科技有限公司</t>
  </si>
  <si>
    <t>91440882MADM6RW19R</t>
  </si>
  <si>
    <t>唐贤林</t>
  </si>
  <si>
    <t>440882********289X</t>
  </si>
  <si>
    <t>雷州市雷城街道下河社区调会中里172号102铺</t>
  </si>
  <si>
    <t>广东金膳餐饮管理服务有限公司</t>
  </si>
  <si>
    <t>91440882MA54PRGM1P</t>
  </si>
  <si>
    <t>欧阳璐</t>
  </si>
  <si>
    <t>429001********3863</t>
  </si>
  <si>
    <t>雷州市新城街道新园社区新村洋兰坡四巷10号</t>
  </si>
  <si>
    <t>增值税、企业所得税、城市维护建设税</t>
  </si>
  <si>
    <t>雷州市厚地农业开发有限公司唐家有机肥厂</t>
  </si>
  <si>
    <t>91440882MA510GLE95</t>
  </si>
  <si>
    <t>陈志葵</t>
  </si>
  <si>
    <t>440882********4418</t>
  </si>
  <si>
    <t>雷州市唐家镇（纪家林场赤坭尾林队厂房）</t>
  </si>
  <si>
    <t>广东美好制药有限公司</t>
  </si>
  <si>
    <t>91440882734123472B</t>
  </si>
  <si>
    <t>吴其浩</t>
  </si>
  <si>
    <t>440882********0092</t>
  </si>
  <si>
    <t>雷州市工业大道七小区（科技工业区）</t>
  </si>
  <si>
    <t>湛江市民富劳务有限公司</t>
  </si>
  <si>
    <t>91440882MA55XWQ62F</t>
  </si>
  <si>
    <t>罗宏兴</t>
  </si>
  <si>
    <t>440882********7618</t>
  </si>
  <si>
    <t>雷州市乌石镇新华路111号三楼</t>
  </si>
  <si>
    <t>雷州市伟利木业有限公司</t>
  </si>
  <si>
    <t>91440882MA545JRE52</t>
  </si>
  <si>
    <t>吴理生</t>
  </si>
  <si>
    <t>440824********2735</t>
  </si>
  <si>
    <t>雷州市唐家镇岭后村村口</t>
  </si>
  <si>
    <t>雷州市天纳建材有限公司</t>
  </si>
  <si>
    <t>91440882MA54U7EQ4M</t>
  </si>
  <si>
    <t>吴伦焦</t>
  </si>
  <si>
    <t>440882********8652</t>
  </si>
  <si>
    <t>雷州市白沙镇邦塘南村前广海北路与西六交叉口处（中国石化加油站隔离）</t>
  </si>
  <si>
    <t>广州合城建设工程有限公司</t>
  </si>
  <si>
    <t>91440114MA59B1Y11H</t>
  </si>
  <si>
    <t>汤海洪</t>
  </si>
  <si>
    <t>441802********141X</t>
  </si>
  <si>
    <t>湛徐高速乌石支线TJ1标项目</t>
  </si>
  <si>
    <t>广东煜楠建筑工程有限公司</t>
  </si>
  <si>
    <t>91440882MABN333L3W</t>
  </si>
  <si>
    <t>吴永见</t>
  </si>
  <si>
    <t>440882********0670</t>
  </si>
  <si>
    <t>雷州市白沙镇全茂开发区一区(黎慧玲住宅内)</t>
  </si>
  <si>
    <t>雷州市英利得宝罐头果脯食品厂</t>
  </si>
  <si>
    <t>91440882707866537F</t>
  </si>
  <si>
    <t>谢珍</t>
  </si>
  <si>
    <t>440824********6110</t>
  </si>
  <si>
    <r>
      <rPr>
        <sz val="12"/>
        <color indexed="8"/>
        <rFont val="宋体"/>
        <charset val="134"/>
      </rPr>
      <t>雷州市国道</t>
    </r>
    <r>
      <rPr>
        <sz val="12"/>
        <color indexed="8"/>
        <rFont val="Swiss"/>
        <charset val="134"/>
      </rPr>
      <t>207</t>
    </r>
    <r>
      <rPr>
        <sz val="12"/>
        <color indexed="8"/>
        <rFont val="宋体"/>
        <charset val="134"/>
      </rPr>
      <t>线英利菠萝市场对面</t>
    </r>
  </si>
  <si>
    <t>湛江大之唐网络信息有限公司</t>
  </si>
  <si>
    <t>91440882MA7G0KK73E</t>
  </si>
  <si>
    <t>唐英那</t>
  </si>
  <si>
    <t>440882********114X</t>
  </si>
  <si>
    <t>雷州市天和区第二区134、135号龙腾湾商住楼首层4号商铺</t>
  </si>
  <si>
    <t>湛江市磐森建材有限公司</t>
  </si>
  <si>
    <t>91440882MABM69JEXC</t>
  </si>
  <si>
    <t>周晓日</t>
  </si>
  <si>
    <t>440882********3330</t>
  </si>
  <si>
    <t>雷州市雷城镇上坡开发区G13号</t>
  </si>
  <si>
    <t>雷州市润辉物流有限公司</t>
  </si>
  <si>
    <t>91440882MA55A0PR59</t>
  </si>
  <si>
    <t>陈辉国</t>
  </si>
  <si>
    <t>440882********1174</t>
  </si>
  <si>
    <t>雷州市雷城镇雷南大道西湖二横路3号铺面内（唐国斌宅）</t>
  </si>
  <si>
    <t>雷州市金辉物流有限公司</t>
  </si>
  <si>
    <t>91440882MA55HJRB7L</t>
  </si>
  <si>
    <t>黄冰</t>
  </si>
  <si>
    <t>440882********8628</t>
  </si>
  <si>
    <t>雷州市西湖街道城角村181号</t>
  </si>
  <si>
    <t>湛江翠锦农业科技有限公司</t>
  </si>
  <si>
    <t>91440882MAE2AMNY3A</t>
  </si>
  <si>
    <t>符妃林</t>
  </si>
  <si>
    <t>440882********1937</t>
  </si>
  <si>
    <t>雷州市客路镇迈哉村委会坡正湾村6号</t>
  </si>
  <si>
    <t>雷州市蓝颢食品有限公司</t>
  </si>
  <si>
    <t>91440882MA55Y1GT8X</t>
  </si>
  <si>
    <t>陈国仁</t>
  </si>
  <si>
    <t>440824********2310</t>
  </si>
  <si>
    <t>雷州市新城街道办新村卧虎坡007号</t>
  </si>
  <si>
    <t>雷州市展发建筑材料有限公司</t>
  </si>
  <si>
    <t>91440882MADQLC6G0N</t>
  </si>
  <si>
    <t>王科杰</t>
  </si>
  <si>
    <t>440882********0656</t>
  </si>
  <si>
    <t>雷州市西湖大道紫荆小区（原制药厂）A8号楼房一楼铺面（自主申报）</t>
  </si>
  <si>
    <t>雷州佳和物业有限责任公司</t>
  </si>
  <si>
    <t>91440882MAD98HKW86</t>
  </si>
  <si>
    <t>林东海</t>
  </si>
  <si>
    <t>440981********0236</t>
  </si>
  <si>
    <r>
      <rPr>
        <sz val="12"/>
        <color indexed="8"/>
        <rFont val="宋体"/>
        <charset val="134"/>
      </rPr>
      <t>雷州市新城街道文化路</t>
    </r>
    <r>
      <rPr>
        <sz val="12"/>
        <color indexed="8"/>
        <rFont val="Swiss"/>
        <charset val="134"/>
      </rPr>
      <t>6</t>
    </r>
    <r>
      <rPr>
        <sz val="12"/>
        <color indexed="8"/>
        <rFont val="宋体"/>
        <charset val="134"/>
      </rPr>
      <t>号世耀中心城一期</t>
    </r>
    <r>
      <rPr>
        <sz val="12"/>
        <color indexed="8"/>
        <rFont val="Swiss"/>
        <charset val="134"/>
      </rPr>
      <t>5</t>
    </r>
    <r>
      <rPr>
        <sz val="12"/>
        <color indexed="8"/>
        <rFont val="宋体"/>
        <charset val="134"/>
      </rPr>
      <t>栋</t>
    </r>
    <r>
      <rPr>
        <sz val="12"/>
        <color indexed="8"/>
        <rFont val="Swiss"/>
        <charset val="134"/>
      </rPr>
      <t>6</t>
    </r>
    <r>
      <rPr>
        <sz val="12"/>
        <color indexed="8"/>
        <rFont val="宋体"/>
        <charset val="134"/>
      </rPr>
      <t>栋</t>
    </r>
    <r>
      <rPr>
        <sz val="12"/>
        <color indexed="8"/>
        <rFont val="Swiss"/>
        <charset val="134"/>
      </rPr>
      <t>1</t>
    </r>
    <r>
      <rPr>
        <sz val="12"/>
        <color indexed="8"/>
        <rFont val="宋体"/>
        <charset val="134"/>
      </rPr>
      <t>层</t>
    </r>
    <r>
      <rPr>
        <sz val="12"/>
        <color indexed="8"/>
        <rFont val="Swiss"/>
        <charset val="134"/>
      </rPr>
      <t>02</t>
    </r>
    <r>
      <rPr>
        <sz val="12"/>
        <color indexed="8"/>
        <rFont val="宋体"/>
        <charset val="134"/>
      </rPr>
      <t>号商场</t>
    </r>
  </si>
  <si>
    <t>广东恒嘉木业有限公司</t>
  </si>
  <si>
    <t>91440882055308811D</t>
  </si>
  <si>
    <t>刘农</t>
  </si>
  <si>
    <t>440824********5050</t>
  </si>
  <si>
    <t>雷州市龙门镇620路口入300米处</t>
  </si>
  <si>
    <t>雷州市申通商业有限公司</t>
  </si>
  <si>
    <t>91440882576439323C</t>
  </si>
  <si>
    <t>张盎</t>
  </si>
  <si>
    <t>雷州市新城大道(国际广场四楼)</t>
  </si>
  <si>
    <t>湛江点赞农业科技有限公司</t>
  </si>
  <si>
    <t>91440882MAD03PUL8Q</t>
  </si>
  <si>
    <t>王明智</t>
  </si>
  <si>
    <t>440882********2395</t>
  </si>
  <si>
    <r>
      <rPr>
        <sz val="12"/>
        <color indexed="8"/>
        <rFont val="宋体"/>
        <charset val="134"/>
      </rPr>
      <t>雷州市附城镇宾合村委会对面物业</t>
    </r>
    <r>
      <rPr>
        <sz val="12"/>
        <color indexed="8"/>
        <rFont val="Swiss"/>
        <charset val="134"/>
      </rPr>
      <t>3</t>
    </r>
    <r>
      <rPr>
        <sz val="12"/>
        <color indexed="8"/>
        <rFont val="宋体"/>
        <charset val="134"/>
      </rPr>
      <t>号仓库</t>
    </r>
  </si>
  <si>
    <t>湛江市雷联食品科技有限公司</t>
  </si>
  <si>
    <t>91440882MABMM9XH08</t>
  </si>
  <si>
    <t>吴小蝶</t>
  </si>
  <si>
    <t>440882********2349</t>
  </si>
  <si>
    <t>雷州市新城街道办新村旧后坡（王伟的房屋）</t>
  </si>
  <si>
    <t>广东鹰峰食品有限责任公司</t>
  </si>
  <si>
    <t>914408827078663185</t>
  </si>
  <si>
    <t>骆开环</t>
  </si>
  <si>
    <t>440824********6157</t>
  </si>
  <si>
    <t>雷州市英利镇二0七国道边</t>
  </si>
  <si>
    <t>雷州市美音文化传媒有限公司</t>
  </si>
  <si>
    <t>91440882MAC31YCH5U</t>
  </si>
  <si>
    <t>邓妃兴</t>
  </si>
  <si>
    <t>440882********3739</t>
  </si>
  <si>
    <t>雷州市雷城镇水店开发区西湖五横路58号</t>
  </si>
  <si>
    <t>雷州市深通货运有限公司</t>
  </si>
  <si>
    <t>91440882MA4UNWNK44</t>
  </si>
  <si>
    <t>黄俊海</t>
  </si>
  <si>
    <t>440882********0836</t>
  </si>
  <si>
    <t>雷州市新村街道新村村后坡房屋</t>
  </si>
  <si>
    <t>雷州市英利镇鑫磊石材有限公司</t>
  </si>
  <si>
    <t>91440882MADNDLB18T</t>
  </si>
  <si>
    <t>王英</t>
  </si>
  <si>
    <t>211322********3072</t>
  </si>
  <si>
    <t>雷州市英利镇余庆桥玻璃厂后边（即207国道旁）</t>
  </si>
  <si>
    <t>广东尚欣建设工程有限公司</t>
  </si>
  <si>
    <t>91440882MA55T0MRX4</t>
  </si>
  <si>
    <t>湛海明</t>
  </si>
  <si>
    <t>440882********3918</t>
  </si>
  <si>
    <t>雷州市附城镇徐马花圈财政局侧对面的房屋</t>
  </si>
  <si>
    <t>湛江市盛沃装饰工程有限公司</t>
  </si>
  <si>
    <t>91440882MA572UK457</t>
  </si>
  <si>
    <t>潘大谋</t>
  </si>
  <si>
    <t>440882********6519</t>
  </si>
  <si>
    <t>雷州市白沙镇全茂开发一区（林希宏房屋）</t>
  </si>
  <si>
    <t>广东宏泓建筑材料有限公司</t>
  </si>
  <si>
    <t>914401013275465826</t>
  </si>
  <si>
    <t>邓洪娟</t>
  </si>
  <si>
    <t>440824********5026</t>
  </si>
  <si>
    <t>广州市天河区华强路3号之一2106房（仅限办公用途）</t>
  </si>
  <si>
    <t>湛江市迅亿达工程有限公司</t>
  </si>
  <si>
    <t>91440882MAD8HN1T72</t>
  </si>
  <si>
    <t>莫来娣</t>
  </si>
  <si>
    <t>440825********0042</t>
  </si>
  <si>
    <t>湛江市雷州市全茂二区（王坚羽房屋）</t>
  </si>
  <si>
    <t>雷州市闽达节能环保砖厂</t>
  </si>
  <si>
    <t>914408823232951061</t>
  </si>
  <si>
    <t>戴建榕</t>
  </si>
  <si>
    <t>350182********3213</t>
  </si>
  <si>
    <t>雷州市松竹镇山口村候坑尾岭</t>
  </si>
  <si>
    <t>雷州汇锦机动车检测有限公司</t>
  </si>
  <si>
    <t>91440882MA4W7GC44K</t>
  </si>
  <si>
    <t>黄云峰</t>
  </si>
  <si>
    <t>440882********0017</t>
  </si>
  <si>
    <t>雷州市207国道邦塘北地段（原水泥厂斜对面）</t>
  </si>
  <si>
    <t>雷州市流沙商业公司</t>
  </si>
  <si>
    <t>9144088270755674XG</t>
  </si>
  <si>
    <t>尹天期</t>
  </si>
  <si>
    <t>440824********0055</t>
  </si>
  <si>
    <t>雷州市流沙镇流沙港</t>
  </si>
  <si>
    <t>雷州市英利镇鹰怡石雕工艺厂</t>
  </si>
  <si>
    <t>91440882MA4UPF8188</t>
  </si>
  <si>
    <t>李明龙</t>
  </si>
  <si>
    <t>440882********6133</t>
  </si>
  <si>
    <t>雷州市英利镇余庆桥水库堤坝旁</t>
  </si>
  <si>
    <t>武安市润诚建筑工程有限公司</t>
  </si>
  <si>
    <t>91130481MAD0UKJ50Y</t>
  </si>
  <si>
    <t>张沛东</t>
  </si>
  <si>
    <t>130481********1134</t>
  </si>
  <si>
    <t>赵宅村民委员会灵塘上村 067 号</t>
  </si>
  <si>
    <t>雷州市翰腾广告有限公司</t>
  </si>
  <si>
    <t>91440882MA52QD1NX6</t>
  </si>
  <si>
    <t>朱永强</t>
  </si>
  <si>
    <t>440882********7213</t>
  </si>
  <si>
    <t>雷州市西湖大道西湖四横路（钟成住宅）</t>
  </si>
  <si>
    <t>雷州市湛泉腐竹厂</t>
  </si>
  <si>
    <t>914408823519365727</t>
  </si>
  <si>
    <t>陈堪明</t>
  </si>
  <si>
    <t>440882********2716</t>
  </si>
  <si>
    <t>雷州市唐家镇下陈中村</t>
  </si>
  <si>
    <t>雷州市烟丝厂</t>
  </si>
  <si>
    <t>91440800894832905B</t>
  </si>
  <si>
    <t>莫华</t>
  </si>
  <si>
    <t>440822********4810</t>
  </si>
  <si>
    <t>湛江市华侨管理区供销科仓库</t>
  </si>
  <si>
    <t>广东驰航物业有限公司</t>
  </si>
  <si>
    <t>91440882MAC520GM6X</t>
  </si>
  <si>
    <t>杨亚军</t>
  </si>
  <si>
    <t>440882********4774</t>
  </si>
  <si>
    <r>
      <rPr>
        <sz val="12"/>
        <color indexed="8"/>
        <rFont val="宋体"/>
        <charset val="134"/>
      </rPr>
      <t>雷州市新城街道西湖五横</t>
    </r>
    <r>
      <rPr>
        <sz val="12"/>
        <color indexed="8"/>
        <rFont val="Swiss"/>
        <charset val="134"/>
      </rPr>
      <t>25</t>
    </r>
    <r>
      <rPr>
        <sz val="12"/>
        <color indexed="8"/>
        <rFont val="宋体"/>
        <charset val="134"/>
      </rPr>
      <t>号（祥和楼）</t>
    </r>
    <r>
      <rPr>
        <sz val="12"/>
        <color indexed="8"/>
        <rFont val="Swiss"/>
        <charset val="134"/>
      </rPr>
      <t>702</t>
    </r>
    <r>
      <rPr>
        <sz val="12"/>
        <color indexed="8"/>
        <rFont val="宋体"/>
        <charset val="134"/>
      </rPr>
      <t>房（仅限办公）</t>
    </r>
  </si>
  <si>
    <t>雷州市天峰文化传媒有限公司</t>
  </si>
  <si>
    <t>91440882MA4WXDRB0W</t>
  </si>
  <si>
    <t>伍祥养</t>
  </si>
  <si>
    <t>440882********5493</t>
  </si>
  <si>
    <t>雷州市西湖大道五横路（陈开雄住宅）</t>
  </si>
  <si>
    <t>广东集材建筑有限公司雷州分公司</t>
  </si>
  <si>
    <t>91440882MA56YNRCXX</t>
  </si>
  <si>
    <t>黄同文</t>
  </si>
  <si>
    <t>440882********3734</t>
  </si>
  <si>
    <t>雷州市客路镇开明街18号首层</t>
  </si>
  <si>
    <t>印花税</t>
  </si>
  <si>
    <t>四川锦绣天地建筑工程有限公司广东第一分公司</t>
  </si>
  <si>
    <t>91440882MAC19WRN68</t>
  </si>
  <si>
    <t>林政</t>
  </si>
  <si>
    <t>440882********1230</t>
  </si>
  <si>
    <t>雷州市白沙镇志山坡怡景楼1楼商铺</t>
  </si>
  <si>
    <t>雷州市雷一木业有限公司</t>
  </si>
  <si>
    <t>914408825940489592</t>
  </si>
  <si>
    <t>蔡鸿举</t>
  </si>
  <si>
    <t>441581********2372</t>
  </si>
  <si>
    <t>雷州市台湾街（207国道邦塘路段）新世纪广场二区6楼（仅作为办公场所使用）</t>
  </si>
  <si>
    <t>佛山泰恒正电新能源科技有限公司</t>
  </si>
  <si>
    <t>91440607MACDTRX02T</t>
  </si>
  <si>
    <t>李宇轩</t>
  </si>
  <si>
    <t>440883********1714</t>
  </si>
  <si>
    <t>广东省湛江市雷州市客路镇林排村和奠村119号</t>
  </si>
  <si>
    <t>广东穗安建设科技有限公司湛江分公司</t>
  </si>
  <si>
    <t>91440812MAA4GTY28W</t>
  </si>
  <si>
    <t>高伟坚</t>
  </si>
  <si>
    <t>440882********0354</t>
  </si>
  <si>
    <t>雷州市客路镇新兴街19号</t>
  </si>
  <si>
    <t>雷州市宏伟燃料有限公司</t>
  </si>
  <si>
    <t>91440882MADF82HT9Y</t>
  </si>
  <si>
    <t>曹秋伟</t>
  </si>
  <si>
    <t>湛江市雷州市雷北大道2号(工业大道)（自主申报）</t>
  </si>
  <si>
    <t>雷州市顺展木业有限公司</t>
  </si>
  <si>
    <t>91440882MA52ALC73T</t>
  </si>
  <si>
    <t>王妃来</t>
  </si>
  <si>
    <t>440824********2337</t>
  </si>
  <si>
    <t>雷州市唐家镇毛坡村村西北</t>
  </si>
  <si>
    <t>济南佳诚信息技术有限公司</t>
  </si>
  <si>
    <t>91370112568127442J</t>
  </si>
  <si>
    <t>贾海林</t>
  </si>
  <si>
    <t>372501********4531</t>
  </si>
  <si>
    <t>英利镇</t>
  </si>
  <si>
    <t>雷州宇信红木家具有限公司</t>
  </si>
  <si>
    <t>91440882MA4WXFYX0A</t>
  </si>
  <si>
    <t>周晓强</t>
  </si>
  <si>
    <t>440824********5718</t>
  </si>
  <si>
    <t>雷州市白沙镇邦塘村民委员会邦塘南村207国道旁（原许立华修理厂）</t>
  </si>
  <si>
    <t>企业所得税</t>
  </si>
  <si>
    <t>广东欧科有害生物防治有限公司雷州分公司</t>
  </si>
  <si>
    <t>91440882MA4UQ77232</t>
  </si>
  <si>
    <t>欧汉雨</t>
  </si>
  <si>
    <t>440811********1839</t>
  </si>
  <si>
    <t>雷州市雷城镇关部前街49号</t>
  </si>
  <si>
    <t>雷州市附城镇源利饼家</t>
  </si>
  <si>
    <t>914408823041284843</t>
  </si>
  <si>
    <t>黄昌利</t>
  </si>
  <si>
    <t>440882********0070</t>
  </si>
  <si>
    <t xml:space="preserve">雷州市附城镇南亩下村38号 </t>
  </si>
  <si>
    <t>雷州市源海农业机械服务部</t>
  </si>
  <si>
    <t>91440882MA55BKL25H</t>
  </si>
  <si>
    <t>黄妃光</t>
  </si>
  <si>
    <t>440824********1912</t>
  </si>
  <si>
    <r>
      <rPr>
        <sz val="12"/>
        <color indexed="8"/>
        <rFont val="宋体"/>
        <charset val="134"/>
      </rPr>
      <t>雷州市白沙镇邦塘村古民入村口沿</t>
    </r>
    <r>
      <rPr>
        <sz val="12"/>
        <color indexed="8"/>
        <rFont val="Swiss"/>
        <charset val="134"/>
      </rPr>
      <t>207</t>
    </r>
    <r>
      <rPr>
        <sz val="12"/>
        <color indexed="8"/>
        <rFont val="宋体"/>
        <charset val="134"/>
      </rPr>
      <t>国道西边</t>
    </r>
  </si>
  <si>
    <t>雷州市永昌木材加工厂</t>
  </si>
  <si>
    <t>440882555575297</t>
  </si>
  <si>
    <t>黄妃丹</t>
  </si>
  <si>
    <t>440882********3724</t>
  </si>
  <si>
    <t>雷州市唐家镇坡边水库边</t>
  </si>
  <si>
    <t>雷州市炳达农业机械有限责任公司</t>
  </si>
  <si>
    <t>91440882707556803H</t>
  </si>
  <si>
    <t>陈彩虹</t>
  </si>
  <si>
    <t>440824********0021</t>
  </si>
  <si>
    <t>雷州市雷城镇雷州大道19号之五</t>
  </si>
  <si>
    <t>雷州市沈塘镇蜂皇酒店</t>
  </si>
  <si>
    <t>91440882592192877R</t>
  </si>
  <si>
    <t>莫昌沟</t>
  </si>
  <si>
    <t>440824********1510</t>
  </si>
  <si>
    <t>雷州市沈塘镇文明东路11号</t>
  </si>
  <si>
    <t>雷州市茂华工贸公司加油站</t>
  </si>
  <si>
    <t>91440882MA4W1WDL0M</t>
  </si>
  <si>
    <t>黄青伟</t>
  </si>
  <si>
    <t>440803********2950</t>
  </si>
  <si>
    <t>雷州市沈塘镇茂莲村坡仕坡</t>
  </si>
  <si>
    <t>广东惠腾设计有限公司</t>
  </si>
  <si>
    <t>91440882MA7N5NKF09</t>
  </si>
  <si>
    <t>薛勇</t>
  </si>
  <si>
    <t>440882********1531</t>
  </si>
  <si>
    <t>雷州市西湖大道99号【原轻工机械厂院内】C号地隆景名居C4幢01号铺面</t>
  </si>
  <si>
    <t>广东腾鸿农业有限公司</t>
  </si>
  <si>
    <t>91440882MAC04UGP9Y</t>
  </si>
  <si>
    <t>陈炳成</t>
  </si>
  <si>
    <t>440882********0038</t>
  </si>
  <si>
    <t>雷州市天和区西山仔村地块聚贤楼第4幢401房（仅限办公）</t>
  </si>
  <si>
    <t>湛江卓力广告有限公司</t>
  </si>
  <si>
    <t>91440882MA54U6YB62</t>
  </si>
  <si>
    <t>吴碧梅</t>
  </si>
  <si>
    <t>440882********5046</t>
  </si>
  <si>
    <t>雷州市雷城商业城烟草103号、104号</t>
  </si>
  <si>
    <t>雷州市果菜副食品公司新万佳省钱超市</t>
  </si>
  <si>
    <t>91440882791216640P</t>
  </si>
  <si>
    <t>郑成</t>
  </si>
  <si>
    <t>440824********031X</t>
  </si>
  <si>
    <t>雷州市雷城镇镇中西街006号</t>
  </si>
  <si>
    <t>湛江市图蓝教育科技有限公司</t>
  </si>
  <si>
    <t>91440882MA7KJYUT2Y</t>
  </si>
  <si>
    <t>何施婷</t>
  </si>
  <si>
    <t>440882********1184</t>
  </si>
  <si>
    <t>雷州市天和住宅区【天鸿公寓鸿富阁】20C房（仅限办公场所使用）</t>
  </si>
  <si>
    <t>湛江市一念香道贸易有限公司</t>
  </si>
  <si>
    <t>91440882MA55PJQ8XE</t>
  </si>
  <si>
    <t>李茵茵</t>
  </si>
  <si>
    <t>440882********0322</t>
  </si>
  <si>
    <t>雷州市附城镇方圆小城之春一幢7、8号商铺</t>
  </si>
  <si>
    <t>雷州市盛英货运代理点</t>
  </si>
  <si>
    <t>91440882MA4UMMHU5Q</t>
  </si>
  <si>
    <t>陈仁盛</t>
  </si>
  <si>
    <t>440882********1511</t>
  </si>
  <si>
    <t>雷州市西湖六横路60号</t>
  </si>
  <si>
    <t>南阳海金实业有限公司</t>
  </si>
  <si>
    <t>91411303MA468KX75P</t>
  </si>
  <si>
    <t>李成要</t>
  </si>
  <si>
    <t>411302********481X</t>
  </si>
  <si>
    <t>广东省湛江市雷州市英利镇双过岭</t>
  </si>
  <si>
    <t>雷州市恭烨图房地产有限公司</t>
  </si>
  <si>
    <t>91440882MA4UH8TD7N</t>
  </si>
  <si>
    <t>陈萱轩</t>
  </si>
  <si>
    <t>440882********032X</t>
  </si>
  <si>
    <t>雷州市水店开发区陈耀理住宅（仅作为办公场所使用）</t>
  </si>
  <si>
    <t>湛江市雅颖食品科技有限公司</t>
  </si>
  <si>
    <t>91440882MA51XGH92R</t>
  </si>
  <si>
    <t>蔡林原</t>
  </si>
  <si>
    <r>
      <rPr>
        <sz val="12"/>
        <color indexed="8"/>
        <rFont val="宋体"/>
        <charset val="134"/>
      </rPr>
      <t>雷州市纪家镇锦盘仔村二队西边</t>
    </r>
    <r>
      <rPr>
        <sz val="12"/>
        <color indexed="8"/>
        <rFont val="Swiss"/>
        <charset val="134"/>
      </rPr>
      <t>101</t>
    </r>
    <r>
      <rPr>
        <sz val="12"/>
        <color indexed="8"/>
        <rFont val="宋体"/>
        <charset val="134"/>
      </rPr>
      <t>号（仅作办公用途）</t>
    </r>
  </si>
  <si>
    <t>雷州市润林防水工程有限公司</t>
  </si>
  <si>
    <t>91440882MA4X1BNN4Y</t>
  </si>
  <si>
    <t>林安权</t>
  </si>
  <si>
    <t>440882********395X</t>
  </si>
  <si>
    <t>雷州市文化路8号金樟豪庭55号商铺</t>
  </si>
  <si>
    <t>雷州星光游乐园有限公司</t>
  </si>
  <si>
    <t>91440882MAE5LK2Q13</t>
  </si>
  <si>
    <t>何晓冬</t>
  </si>
  <si>
    <t>440824********0019</t>
  </si>
  <si>
    <t>雷州市新城大道上坡车场旧址16栋1层</t>
  </si>
  <si>
    <t>深圳市百年松普科技发展有限公司</t>
  </si>
  <si>
    <t>914403007703004990</t>
  </si>
  <si>
    <t>向军</t>
  </si>
  <si>
    <t>510107********2671</t>
  </si>
  <si>
    <t>东四路与工业大道交叉处西北侧</t>
  </si>
  <si>
    <t>雷州市惠霖科技有限公司</t>
  </si>
  <si>
    <t>91440882MA4W14PD59</t>
  </si>
  <si>
    <t>郑林桂</t>
  </si>
  <si>
    <t>440881********5365</t>
  </si>
  <si>
    <r>
      <rPr>
        <sz val="12"/>
        <color indexed="8"/>
        <rFont val="宋体"/>
        <charset val="134"/>
      </rPr>
      <t>雷州市新城街道西湖大道</t>
    </r>
    <r>
      <rPr>
        <sz val="12"/>
        <color indexed="8"/>
        <rFont val="Swiss"/>
        <charset val="134"/>
      </rPr>
      <t>110</t>
    </r>
    <r>
      <rPr>
        <sz val="12"/>
        <color indexed="8"/>
        <rFont val="宋体"/>
        <charset val="134"/>
      </rPr>
      <t>号</t>
    </r>
    <r>
      <rPr>
        <sz val="12"/>
        <color indexed="8"/>
        <rFont val="Swiss"/>
        <charset val="134"/>
      </rPr>
      <t>5</t>
    </r>
    <r>
      <rPr>
        <sz val="12"/>
        <color indexed="8"/>
        <rFont val="宋体"/>
        <charset val="134"/>
      </rPr>
      <t>幢</t>
    </r>
    <r>
      <rPr>
        <sz val="12"/>
        <color indexed="8"/>
        <rFont val="Swiss"/>
        <charset val="134"/>
      </rPr>
      <t>506</t>
    </r>
    <r>
      <rPr>
        <sz val="12"/>
        <color indexed="8"/>
        <rFont val="宋体"/>
        <charset val="134"/>
      </rPr>
      <t>房</t>
    </r>
  </si>
  <si>
    <t>雷州市摩咔小酒馆有限公司</t>
  </si>
  <si>
    <t>91440882MACXF0E69Y</t>
  </si>
  <si>
    <t>陈伍</t>
  </si>
  <si>
    <t>440882********8638</t>
  </si>
  <si>
    <t>雷州市新城街道新城大道上坡车站出口旁（即雷州市国际广场售楼部）</t>
  </si>
  <si>
    <t>雷州市意佳广告传媒有限公司</t>
  </si>
  <si>
    <t>91440882MA572NCE7U</t>
  </si>
  <si>
    <t>吴小明</t>
  </si>
  <si>
    <t>440882********6836</t>
  </si>
  <si>
    <t>雷州市文化路8号金樟豪庭47号商铺</t>
  </si>
  <si>
    <t>湛江市中隆物业管理有限公司</t>
  </si>
  <si>
    <t>91440882MACAK61P4G</t>
  </si>
  <si>
    <t>王春花</t>
  </si>
  <si>
    <t>440882********1259</t>
  </si>
  <si>
    <t>湛江市雷州市白沙镇官茂村志山坡产业园6栋601室（仅限办公）</t>
  </si>
  <si>
    <t>湛江市星扬科技服务有限公司</t>
  </si>
  <si>
    <t>91440882MACL5F954R</t>
  </si>
  <si>
    <t>王月燕</t>
  </si>
  <si>
    <t>440882********1148</t>
  </si>
  <si>
    <t>雷州市白沙镇207国道旁湛江市鸿坤电子园区鸿坤创意中心一楼1006室（自主申报）</t>
  </si>
  <si>
    <t>雷州市云达科技有限公司</t>
  </si>
  <si>
    <t>91440882MA4X3EGE5W</t>
  </si>
  <si>
    <t>张锦天</t>
  </si>
  <si>
    <t>440882********8616</t>
  </si>
  <si>
    <t>雷州市西湖街道办上坡社区长宁南巷44号第一栋402房[仅作办公场所使用]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</si>
</sst>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2"/>
      <name val="宋体"/>
      <charset val="134"/>
    </font>
    <font>
      <b/>
      <sz val="26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Swiss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Fill="0">
      <alignment vertical="center"/>
    </xf>
    <xf numFmtId="42" fontId="5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5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8" borderId="6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11" fillId="13" borderId="5" applyNumberFormat="0" applyAlignment="0" applyProtection="0">
      <alignment vertical="center"/>
    </xf>
    <xf numFmtId="0" fontId="20" fillId="24" borderId="10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2" borderId="0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Border="1" applyAlignment="1" applyProtection="1">
      <alignment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0" fontId="0" fillId="2" borderId="3" xfId="0" applyNumberFormat="1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i val="0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7"/>
  <sheetViews>
    <sheetView tabSelected="1" topLeftCell="A111" workbookViewId="0">
      <selection activeCell="A117" sqref="A117"/>
    </sheetView>
  </sheetViews>
  <sheetFormatPr defaultColWidth="9" defaultRowHeight="14.25" customHeight="1"/>
  <cols>
    <col min="2" max="2" width="35.5" style="2" customWidth="1"/>
    <col min="3" max="3" width="23.125" style="2" customWidth="1"/>
    <col min="4" max="4" width="16.625" style="2" customWidth="1"/>
    <col min="5" max="5" width="24.125" style="2" customWidth="1"/>
    <col min="6" max="6" width="50.125" style="2" customWidth="1"/>
    <col min="7" max="7" width="33.75" style="2" customWidth="1"/>
    <col min="8" max="8" width="16.625" style="2" customWidth="1"/>
    <col min="9" max="9" width="19.375" style="2" customWidth="1"/>
  </cols>
  <sheetData>
    <row r="1" ht="63" customHeight="1" spans="1:9">
      <c r="A1" s="3" t="s">
        <v>0</v>
      </c>
      <c r="B1" s="4"/>
      <c r="C1" s="4"/>
      <c r="D1" s="4"/>
      <c r="E1" s="4"/>
      <c r="F1" s="4"/>
      <c r="G1" s="4"/>
      <c r="H1" s="4"/>
      <c r="I1" s="14"/>
    </row>
    <row r="2" ht="79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6" t="s">
        <v>9</v>
      </c>
    </row>
    <row r="3" s="1" customFormat="1" ht="32" customHeight="1" spans="1:9">
      <c r="A3" s="7">
        <v>1</v>
      </c>
      <c r="B3" s="8" t="s">
        <v>10</v>
      </c>
      <c r="C3" s="9" t="s">
        <v>11</v>
      </c>
      <c r="D3" s="8" t="s">
        <v>12</v>
      </c>
      <c r="E3" s="10" t="s">
        <v>13</v>
      </c>
      <c r="F3" s="8" t="s">
        <v>14</v>
      </c>
      <c r="G3" s="8" t="s">
        <v>15</v>
      </c>
      <c r="H3" s="11">
        <v>1860854.1</v>
      </c>
      <c r="I3" s="15">
        <v>0</v>
      </c>
    </row>
    <row r="4" s="1" customFormat="1" ht="32" customHeight="1" spans="1:9">
      <c r="A4" s="7">
        <v>2</v>
      </c>
      <c r="B4" s="8" t="s">
        <v>16</v>
      </c>
      <c r="C4" s="9" t="s">
        <v>17</v>
      </c>
      <c r="D4" s="8" t="s">
        <v>18</v>
      </c>
      <c r="E4" s="10" t="s">
        <v>19</v>
      </c>
      <c r="F4" s="8" t="s">
        <v>20</v>
      </c>
      <c r="G4" s="8" t="s">
        <v>21</v>
      </c>
      <c r="H4" s="11">
        <v>1677374.3</v>
      </c>
      <c r="I4" s="15">
        <v>231340.57</v>
      </c>
    </row>
    <row r="5" s="1" customFormat="1" ht="32" customHeight="1" spans="1:9">
      <c r="A5" s="7">
        <v>3</v>
      </c>
      <c r="B5" s="8" t="s">
        <v>22</v>
      </c>
      <c r="C5" s="9" t="s">
        <v>23</v>
      </c>
      <c r="D5" s="8" t="s">
        <v>24</v>
      </c>
      <c r="E5" s="12" t="s">
        <v>25</v>
      </c>
      <c r="F5" s="8" t="s">
        <v>26</v>
      </c>
      <c r="G5" s="8" t="s">
        <v>27</v>
      </c>
      <c r="H5" s="11">
        <v>1582338.03</v>
      </c>
      <c r="I5" s="15">
        <v>1141450.2</v>
      </c>
    </row>
    <row r="6" s="1" customFormat="1" ht="32" customHeight="1" spans="1:9">
      <c r="A6" s="7">
        <v>4</v>
      </c>
      <c r="B6" s="8" t="s">
        <v>28</v>
      </c>
      <c r="C6" s="9" t="s">
        <v>29</v>
      </c>
      <c r="D6" s="8" t="s">
        <v>30</v>
      </c>
      <c r="E6" s="12" t="s">
        <v>31</v>
      </c>
      <c r="F6" s="8" t="s">
        <v>32</v>
      </c>
      <c r="G6" s="8" t="s">
        <v>33</v>
      </c>
      <c r="H6" s="11">
        <v>1536992.63</v>
      </c>
      <c r="I6" s="15">
        <v>0</v>
      </c>
    </row>
    <row r="7" s="1" customFormat="1" ht="32" customHeight="1" spans="1:9">
      <c r="A7" s="7">
        <v>5</v>
      </c>
      <c r="B7" s="8" t="s">
        <v>34</v>
      </c>
      <c r="C7" s="9" t="s">
        <v>35</v>
      </c>
      <c r="D7" s="8" t="s">
        <v>36</v>
      </c>
      <c r="E7" s="12" t="s">
        <v>37</v>
      </c>
      <c r="F7" s="8" t="s">
        <v>38</v>
      </c>
      <c r="G7" s="8" t="s">
        <v>39</v>
      </c>
      <c r="H7" s="11">
        <v>1207244.24</v>
      </c>
      <c r="I7" s="15">
        <v>0</v>
      </c>
    </row>
    <row r="8" s="1" customFormat="1" ht="32" customHeight="1" spans="1:9">
      <c r="A8" s="7">
        <v>6</v>
      </c>
      <c r="B8" s="8" t="s">
        <v>40</v>
      </c>
      <c r="C8" s="9" t="s">
        <v>41</v>
      </c>
      <c r="D8" s="8" t="s">
        <v>42</v>
      </c>
      <c r="E8" s="12" t="s">
        <v>43</v>
      </c>
      <c r="F8" s="8" t="s">
        <v>44</v>
      </c>
      <c r="G8" s="8" t="s">
        <v>45</v>
      </c>
      <c r="H8" s="11">
        <v>905022.13</v>
      </c>
      <c r="I8" s="15">
        <v>147430.13</v>
      </c>
    </row>
    <row r="9" s="1" customFormat="1" ht="32" customHeight="1" spans="1:9">
      <c r="A9" s="7">
        <v>7</v>
      </c>
      <c r="B9" s="8" t="s">
        <v>46</v>
      </c>
      <c r="C9" s="9" t="s">
        <v>47</v>
      </c>
      <c r="D9" s="8" t="s">
        <v>48</v>
      </c>
      <c r="E9" s="12" t="s">
        <v>49</v>
      </c>
      <c r="F9" s="8" t="s">
        <v>50</v>
      </c>
      <c r="G9" s="8" t="s">
        <v>51</v>
      </c>
      <c r="H9" s="11">
        <v>856828.8</v>
      </c>
      <c r="I9" s="15">
        <v>0</v>
      </c>
    </row>
    <row r="10" s="1" customFormat="1" ht="32" customHeight="1" spans="1:9">
      <c r="A10" s="7">
        <v>8</v>
      </c>
      <c r="B10" s="8" t="s">
        <v>52</v>
      </c>
      <c r="C10" s="9" t="s">
        <v>53</v>
      </c>
      <c r="D10" s="8" t="s">
        <v>54</v>
      </c>
      <c r="E10" s="12" t="s">
        <v>55</v>
      </c>
      <c r="F10" s="8" t="s">
        <v>56</v>
      </c>
      <c r="G10" s="8" t="s">
        <v>57</v>
      </c>
      <c r="H10" s="11">
        <v>806458.54</v>
      </c>
      <c r="I10" s="15">
        <v>0</v>
      </c>
    </row>
    <row r="11" s="1" customFormat="1" ht="32" customHeight="1" spans="1:9">
      <c r="A11" s="7">
        <v>9</v>
      </c>
      <c r="B11" s="8" t="s">
        <v>58</v>
      </c>
      <c r="C11" s="9" t="s">
        <v>59</v>
      </c>
      <c r="D11" s="8" t="s">
        <v>60</v>
      </c>
      <c r="E11" s="12" t="s">
        <v>61</v>
      </c>
      <c r="F11" s="8" t="s">
        <v>62</v>
      </c>
      <c r="G11" s="8" t="s">
        <v>63</v>
      </c>
      <c r="H11" s="11">
        <v>729405.03</v>
      </c>
      <c r="I11" s="15">
        <v>0</v>
      </c>
    </row>
    <row r="12" s="1" customFormat="1" ht="32" customHeight="1" spans="1:9">
      <c r="A12" s="7">
        <v>10</v>
      </c>
      <c r="B12" s="8" t="s">
        <v>64</v>
      </c>
      <c r="C12" s="9" t="s">
        <v>65</v>
      </c>
      <c r="D12" s="8" t="s">
        <v>66</v>
      </c>
      <c r="E12" s="12" t="s">
        <v>67</v>
      </c>
      <c r="F12" s="8" t="s">
        <v>68</v>
      </c>
      <c r="G12" s="8" t="s">
        <v>51</v>
      </c>
      <c r="H12" s="11">
        <v>700491.83</v>
      </c>
      <c r="I12" s="15">
        <v>0</v>
      </c>
    </row>
    <row r="13" s="1" customFormat="1" ht="32" customHeight="1" spans="1:9">
      <c r="A13" s="7">
        <v>11</v>
      </c>
      <c r="B13" s="8" t="s">
        <v>69</v>
      </c>
      <c r="C13" s="9" t="s">
        <v>70</v>
      </c>
      <c r="D13" s="8" t="s">
        <v>71</v>
      </c>
      <c r="E13" s="12" t="s">
        <v>72</v>
      </c>
      <c r="F13" s="8" t="s">
        <v>73</v>
      </c>
      <c r="G13" s="8" t="s">
        <v>74</v>
      </c>
      <c r="H13" s="11">
        <v>554574.08</v>
      </c>
      <c r="I13" s="15">
        <v>187519.29</v>
      </c>
    </row>
    <row r="14" customFormat="1" ht="32" customHeight="1" spans="1:9">
      <c r="A14" s="7">
        <v>12</v>
      </c>
      <c r="B14" s="8" t="s">
        <v>75</v>
      </c>
      <c r="C14" s="9" t="s">
        <v>76</v>
      </c>
      <c r="D14" s="8" t="s">
        <v>77</v>
      </c>
      <c r="E14" s="12" t="s">
        <v>78</v>
      </c>
      <c r="F14" s="8" t="s">
        <v>79</v>
      </c>
      <c r="G14" s="8" t="s">
        <v>57</v>
      </c>
      <c r="H14" s="11">
        <v>527071.38</v>
      </c>
      <c r="I14" s="15">
        <v>0</v>
      </c>
    </row>
    <row r="15" s="1" customFormat="1" ht="32" customHeight="1" spans="1:9">
      <c r="A15" s="7">
        <v>13</v>
      </c>
      <c r="B15" s="8" t="s">
        <v>80</v>
      </c>
      <c r="C15" s="9" t="s">
        <v>81</v>
      </c>
      <c r="D15" s="8" t="s">
        <v>82</v>
      </c>
      <c r="E15" s="12" t="s">
        <v>83</v>
      </c>
      <c r="F15" s="8" t="s">
        <v>84</v>
      </c>
      <c r="G15" s="8" t="s">
        <v>85</v>
      </c>
      <c r="H15" s="11">
        <v>396709.08</v>
      </c>
      <c r="I15" s="15">
        <v>0</v>
      </c>
    </row>
    <row r="16" s="1" customFormat="1" ht="32" customHeight="1" spans="1:9">
      <c r="A16" s="7">
        <v>14</v>
      </c>
      <c r="B16" s="7" t="s">
        <v>86</v>
      </c>
      <c r="C16" s="13" t="s">
        <v>87</v>
      </c>
      <c r="D16" s="7" t="s">
        <v>88</v>
      </c>
      <c r="E16" s="12" t="s">
        <v>89</v>
      </c>
      <c r="F16" s="7" t="s">
        <v>90</v>
      </c>
      <c r="G16" s="7" t="s">
        <v>91</v>
      </c>
      <c r="H16" s="7">
        <v>393851.19</v>
      </c>
      <c r="I16" s="7">
        <v>161477.31</v>
      </c>
    </row>
    <row r="17" s="1" customFormat="1" ht="32" customHeight="1" spans="1:9">
      <c r="A17" s="7">
        <v>15</v>
      </c>
      <c r="B17" s="7" t="s">
        <v>92</v>
      </c>
      <c r="C17" s="13" t="s">
        <v>93</v>
      </c>
      <c r="D17" s="7" t="s">
        <v>94</v>
      </c>
      <c r="E17" s="12" t="s">
        <v>95</v>
      </c>
      <c r="F17" s="7" t="s">
        <v>96</v>
      </c>
      <c r="G17" s="7" t="s">
        <v>97</v>
      </c>
      <c r="H17" s="7">
        <v>308922.21</v>
      </c>
      <c r="I17" s="7">
        <v>0</v>
      </c>
    </row>
    <row r="18" s="1" customFormat="1" ht="32" customHeight="1" spans="1:9">
      <c r="A18" s="7">
        <v>16</v>
      </c>
      <c r="B18" s="8" t="s">
        <v>98</v>
      </c>
      <c r="C18" s="9" t="s">
        <v>99</v>
      </c>
      <c r="D18" s="8" t="s">
        <v>100</v>
      </c>
      <c r="E18" s="12" t="s">
        <v>101</v>
      </c>
      <c r="F18" s="8" t="s">
        <v>102</v>
      </c>
      <c r="G18" s="8" t="s">
        <v>103</v>
      </c>
      <c r="H18" s="11">
        <v>305892.11</v>
      </c>
      <c r="I18" s="15">
        <v>64108.33</v>
      </c>
    </row>
    <row r="19" s="1" customFormat="1" ht="32" customHeight="1" spans="1:9">
      <c r="A19" s="7">
        <v>17</v>
      </c>
      <c r="B19" s="8" t="s">
        <v>104</v>
      </c>
      <c r="C19" s="9" t="s">
        <v>105</v>
      </c>
      <c r="D19" s="8" t="s">
        <v>106</v>
      </c>
      <c r="E19" s="12" t="s">
        <v>107</v>
      </c>
      <c r="F19" s="8" t="s">
        <v>108</v>
      </c>
      <c r="G19" s="8" t="s">
        <v>109</v>
      </c>
      <c r="H19" s="11">
        <v>289280.52</v>
      </c>
      <c r="I19" s="15">
        <v>0</v>
      </c>
    </row>
    <row r="20" s="1" customFormat="1" ht="32" customHeight="1" spans="1:9">
      <c r="A20" s="7">
        <v>18</v>
      </c>
      <c r="B20" s="8" t="s">
        <v>110</v>
      </c>
      <c r="C20" s="9" t="s">
        <v>111</v>
      </c>
      <c r="D20" s="8" t="s">
        <v>112</v>
      </c>
      <c r="E20" s="12" t="s">
        <v>113</v>
      </c>
      <c r="F20" s="8" t="s">
        <v>114</v>
      </c>
      <c r="G20" s="8" t="s">
        <v>115</v>
      </c>
      <c r="H20" s="11">
        <v>191689.11</v>
      </c>
      <c r="I20" s="15">
        <v>41196.48</v>
      </c>
    </row>
    <row r="21" s="1" customFormat="1" ht="32" customHeight="1" spans="1:9">
      <c r="A21" s="7">
        <v>19</v>
      </c>
      <c r="B21" s="7" t="s">
        <v>116</v>
      </c>
      <c r="C21" s="13" t="s">
        <v>117</v>
      </c>
      <c r="D21" s="7" t="s">
        <v>118</v>
      </c>
      <c r="E21" s="12" t="s">
        <v>119</v>
      </c>
      <c r="F21" s="7" t="s">
        <v>120</v>
      </c>
      <c r="G21" s="7" t="s">
        <v>97</v>
      </c>
      <c r="H21" s="7">
        <v>188310</v>
      </c>
      <c r="I21" s="7">
        <v>23980</v>
      </c>
    </row>
    <row r="22" s="1" customFormat="1" ht="32" customHeight="1" spans="1:9">
      <c r="A22" s="7">
        <v>20</v>
      </c>
      <c r="B22" s="8" t="s">
        <v>121</v>
      </c>
      <c r="C22" s="9" t="s">
        <v>122</v>
      </c>
      <c r="D22" s="8" t="s">
        <v>123</v>
      </c>
      <c r="E22" s="12" t="s">
        <v>124</v>
      </c>
      <c r="F22" s="8" t="s">
        <v>125</v>
      </c>
      <c r="G22" s="8" t="s">
        <v>85</v>
      </c>
      <c r="H22" s="11">
        <v>186098.51</v>
      </c>
      <c r="I22" s="15">
        <v>0</v>
      </c>
    </row>
    <row r="23" s="1" customFormat="1" ht="32" customHeight="1" spans="1:9">
      <c r="A23" s="7">
        <v>21</v>
      </c>
      <c r="B23" s="8" t="s">
        <v>126</v>
      </c>
      <c r="C23" s="9" t="s">
        <v>127</v>
      </c>
      <c r="D23" s="8" t="s">
        <v>128</v>
      </c>
      <c r="E23" s="12" t="s">
        <v>129</v>
      </c>
      <c r="F23" s="8" t="s">
        <v>130</v>
      </c>
      <c r="G23" s="8" t="s">
        <v>131</v>
      </c>
      <c r="H23" s="11">
        <v>181501.59</v>
      </c>
      <c r="I23" s="15">
        <v>0</v>
      </c>
    </row>
    <row r="24" s="1" customFormat="1" ht="32" customHeight="1" spans="1:9">
      <c r="A24" s="7">
        <v>22</v>
      </c>
      <c r="B24" s="7" t="s">
        <v>132</v>
      </c>
      <c r="C24" s="13" t="s">
        <v>133</v>
      </c>
      <c r="D24" s="7" t="s">
        <v>134</v>
      </c>
      <c r="E24" s="12" t="s">
        <v>135</v>
      </c>
      <c r="F24" s="7" t="s">
        <v>136</v>
      </c>
      <c r="G24" s="7" t="s">
        <v>137</v>
      </c>
      <c r="H24" s="7">
        <v>176140.91</v>
      </c>
      <c r="I24" s="7">
        <v>176140.91</v>
      </c>
    </row>
    <row r="25" s="1" customFormat="1" ht="32" customHeight="1" spans="1:9">
      <c r="A25" s="7">
        <v>23</v>
      </c>
      <c r="B25" s="7" t="s">
        <v>138</v>
      </c>
      <c r="C25" s="13" t="s">
        <v>139</v>
      </c>
      <c r="D25" s="7" t="s">
        <v>140</v>
      </c>
      <c r="E25" s="12" t="s">
        <v>141</v>
      </c>
      <c r="F25" s="7" t="s">
        <v>142</v>
      </c>
      <c r="G25" s="7" t="s">
        <v>45</v>
      </c>
      <c r="H25" s="7">
        <v>160428.84</v>
      </c>
      <c r="I25" s="7">
        <v>0</v>
      </c>
    </row>
    <row r="26" s="1" customFormat="1" ht="32" customHeight="1" spans="1:9">
      <c r="A26" s="7">
        <v>24</v>
      </c>
      <c r="B26" s="8" t="s">
        <v>143</v>
      </c>
      <c r="C26" s="9" t="s">
        <v>144</v>
      </c>
      <c r="D26" s="8" t="s">
        <v>145</v>
      </c>
      <c r="E26" s="12" t="s">
        <v>146</v>
      </c>
      <c r="F26" s="8" t="s">
        <v>147</v>
      </c>
      <c r="G26" s="8" t="s">
        <v>148</v>
      </c>
      <c r="H26" s="11">
        <v>153709.8</v>
      </c>
      <c r="I26" s="15">
        <v>0</v>
      </c>
    </row>
    <row r="27" s="1" customFormat="1" ht="32" customHeight="1" spans="1:9">
      <c r="A27" s="7">
        <v>25</v>
      </c>
      <c r="B27" s="8" t="s">
        <v>149</v>
      </c>
      <c r="C27" s="9" t="s">
        <v>150</v>
      </c>
      <c r="D27" s="8" t="s">
        <v>151</v>
      </c>
      <c r="E27" s="12" t="s">
        <v>152</v>
      </c>
      <c r="F27" s="8" t="s">
        <v>153</v>
      </c>
      <c r="G27" s="8" t="s">
        <v>115</v>
      </c>
      <c r="H27" s="11">
        <v>138277.38</v>
      </c>
      <c r="I27" s="15">
        <v>138277.38</v>
      </c>
    </row>
    <row r="28" s="1" customFormat="1" ht="32" customHeight="1" spans="1:9">
      <c r="A28" s="7">
        <v>26</v>
      </c>
      <c r="B28" s="8" t="s">
        <v>154</v>
      </c>
      <c r="C28" s="9" t="s">
        <v>155</v>
      </c>
      <c r="D28" s="8" t="s">
        <v>156</v>
      </c>
      <c r="E28" s="12" t="s">
        <v>157</v>
      </c>
      <c r="F28" s="8" t="s">
        <v>158</v>
      </c>
      <c r="G28" s="8" t="s">
        <v>159</v>
      </c>
      <c r="H28" s="11">
        <v>107519.14</v>
      </c>
      <c r="I28" s="15">
        <v>0</v>
      </c>
    </row>
    <row r="29" s="1" customFormat="1" ht="32" customHeight="1" spans="1:9">
      <c r="A29" s="7">
        <v>27</v>
      </c>
      <c r="B29" s="7" t="s">
        <v>160</v>
      </c>
      <c r="C29" s="13" t="s">
        <v>161</v>
      </c>
      <c r="D29" s="7" t="s">
        <v>162</v>
      </c>
      <c r="E29" s="12" t="s">
        <v>163</v>
      </c>
      <c r="F29" s="7" t="s">
        <v>164</v>
      </c>
      <c r="G29" s="7" t="s">
        <v>148</v>
      </c>
      <c r="H29" s="7">
        <v>101128</v>
      </c>
      <c r="I29" s="7">
        <v>0</v>
      </c>
    </row>
    <row r="30" s="1" customFormat="1" ht="32" customHeight="1" spans="1:9">
      <c r="A30" s="7">
        <v>28</v>
      </c>
      <c r="B30" s="8" t="s">
        <v>165</v>
      </c>
      <c r="C30" s="9" t="s">
        <v>166</v>
      </c>
      <c r="D30" s="8" t="s">
        <v>167</v>
      </c>
      <c r="E30" s="12" t="s">
        <v>168</v>
      </c>
      <c r="F30" s="8" t="s">
        <v>169</v>
      </c>
      <c r="G30" s="8" t="s">
        <v>131</v>
      </c>
      <c r="H30" s="11">
        <v>100800</v>
      </c>
      <c r="I30" s="15">
        <v>0</v>
      </c>
    </row>
    <row r="31" s="1" customFormat="1" ht="32" customHeight="1" spans="1:9">
      <c r="A31" s="7">
        <v>29</v>
      </c>
      <c r="B31" s="8" t="s">
        <v>170</v>
      </c>
      <c r="C31" s="9" t="s">
        <v>171</v>
      </c>
      <c r="D31" s="8" t="s">
        <v>172</v>
      </c>
      <c r="E31" s="12" t="s">
        <v>173</v>
      </c>
      <c r="F31" s="8" t="s">
        <v>174</v>
      </c>
      <c r="G31" s="8" t="s">
        <v>175</v>
      </c>
      <c r="H31" s="11">
        <v>94707.2</v>
      </c>
      <c r="I31" s="15">
        <v>94707.2</v>
      </c>
    </row>
    <row r="32" s="1" customFormat="1" ht="32" customHeight="1" spans="1:9">
      <c r="A32" s="7">
        <v>30</v>
      </c>
      <c r="B32" s="8" t="s">
        <v>176</v>
      </c>
      <c r="C32" s="9" t="s">
        <v>177</v>
      </c>
      <c r="D32" s="8" t="s">
        <v>178</v>
      </c>
      <c r="E32" s="12" t="s">
        <v>179</v>
      </c>
      <c r="F32" s="8" t="s">
        <v>180</v>
      </c>
      <c r="G32" s="8" t="s">
        <v>181</v>
      </c>
      <c r="H32" s="11">
        <v>91333.82</v>
      </c>
      <c r="I32" s="15">
        <v>0</v>
      </c>
    </row>
    <row r="33" s="1" customFormat="1" ht="32" customHeight="1" spans="1:9">
      <c r="A33" s="7">
        <v>31</v>
      </c>
      <c r="B33" s="8" t="s">
        <v>182</v>
      </c>
      <c r="C33" s="9" t="s">
        <v>183</v>
      </c>
      <c r="D33" s="8" t="s">
        <v>184</v>
      </c>
      <c r="E33" s="12" t="s">
        <v>185</v>
      </c>
      <c r="F33" s="8" t="s">
        <v>186</v>
      </c>
      <c r="G33" s="8" t="s">
        <v>137</v>
      </c>
      <c r="H33" s="11">
        <v>81604.57</v>
      </c>
      <c r="I33" s="15">
        <v>81604.57</v>
      </c>
    </row>
    <row r="34" s="1" customFormat="1" ht="32" customHeight="1" spans="1:9">
      <c r="A34" s="7">
        <v>32</v>
      </c>
      <c r="B34" s="8" t="s">
        <v>187</v>
      </c>
      <c r="C34" s="9" t="s">
        <v>188</v>
      </c>
      <c r="D34" s="8" t="s">
        <v>140</v>
      </c>
      <c r="E34" s="12" t="s">
        <v>141</v>
      </c>
      <c r="F34" s="8" t="s">
        <v>189</v>
      </c>
      <c r="G34" s="8" t="s">
        <v>131</v>
      </c>
      <c r="H34" s="11">
        <v>80963.81</v>
      </c>
      <c r="I34" s="15">
        <v>0</v>
      </c>
    </row>
    <row r="35" s="1" customFormat="1" ht="32" customHeight="1" spans="1:9">
      <c r="A35" s="7">
        <v>33</v>
      </c>
      <c r="B35" s="8" t="s">
        <v>190</v>
      </c>
      <c r="C35" s="9" t="s">
        <v>191</v>
      </c>
      <c r="D35" s="8" t="s">
        <v>192</v>
      </c>
      <c r="E35" s="12" t="s">
        <v>193</v>
      </c>
      <c r="F35" s="8" t="s">
        <v>194</v>
      </c>
      <c r="G35" s="8" t="s">
        <v>195</v>
      </c>
      <c r="H35" s="11">
        <v>73500.19</v>
      </c>
      <c r="I35" s="15">
        <v>23175.03</v>
      </c>
    </row>
    <row r="36" s="1" customFormat="1" ht="32" customHeight="1" spans="1:9">
      <c r="A36" s="7">
        <v>34</v>
      </c>
      <c r="B36" s="8" t="s">
        <v>196</v>
      </c>
      <c r="C36" s="9" t="s">
        <v>197</v>
      </c>
      <c r="D36" s="8" t="s">
        <v>198</v>
      </c>
      <c r="E36" s="12" t="s">
        <v>199</v>
      </c>
      <c r="F36" s="8" t="s">
        <v>200</v>
      </c>
      <c r="G36" s="8" t="s">
        <v>148</v>
      </c>
      <c r="H36" s="11">
        <v>69624</v>
      </c>
      <c r="I36" s="15">
        <v>0</v>
      </c>
    </row>
    <row r="37" s="1" customFormat="1" ht="32" customHeight="1" spans="1:9">
      <c r="A37" s="7">
        <v>35</v>
      </c>
      <c r="B37" s="8" t="s">
        <v>201</v>
      </c>
      <c r="C37" s="9" t="s">
        <v>202</v>
      </c>
      <c r="D37" s="8" t="s">
        <v>203</v>
      </c>
      <c r="E37" s="12" t="s">
        <v>204</v>
      </c>
      <c r="F37" s="8" t="s">
        <v>205</v>
      </c>
      <c r="G37" s="8" t="s">
        <v>148</v>
      </c>
      <c r="H37" s="11">
        <v>66737.54</v>
      </c>
      <c r="I37" s="15">
        <v>0</v>
      </c>
    </row>
    <row r="38" s="1" customFormat="1" ht="32" customHeight="1" spans="1:9">
      <c r="A38" s="7">
        <v>36</v>
      </c>
      <c r="B38" s="8" t="s">
        <v>206</v>
      </c>
      <c r="C38" s="9" t="s">
        <v>207</v>
      </c>
      <c r="D38" s="8" t="s">
        <v>208</v>
      </c>
      <c r="E38" s="12" t="s">
        <v>209</v>
      </c>
      <c r="F38" s="8" t="s">
        <v>210</v>
      </c>
      <c r="G38" s="8" t="s">
        <v>195</v>
      </c>
      <c r="H38" s="11">
        <v>63096.83</v>
      </c>
      <c r="I38" s="15">
        <v>39200.2</v>
      </c>
    </row>
    <row r="39" s="1" customFormat="1" ht="32" customHeight="1" spans="1:9">
      <c r="A39" s="7">
        <v>37</v>
      </c>
      <c r="B39" s="8" t="s">
        <v>211</v>
      </c>
      <c r="C39" s="9" t="s">
        <v>212</v>
      </c>
      <c r="D39" s="8" t="s">
        <v>213</v>
      </c>
      <c r="E39" s="12" t="s">
        <v>214</v>
      </c>
      <c r="F39" s="8" t="s">
        <v>215</v>
      </c>
      <c r="G39" s="8" t="s">
        <v>137</v>
      </c>
      <c r="H39" s="11">
        <v>62800.61</v>
      </c>
      <c r="I39" s="15">
        <v>62800.61</v>
      </c>
    </row>
    <row r="40" s="1" customFormat="1" ht="32" customHeight="1" spans="1:9">
      <c r="A40" s="7">
        <v>38</v>
      </c>
      <c r="B40" s="8" t="s">
        <v>216</v>
      </c>
      <c r="C40" s="9" t="s">
        <v>217</v>
      </c>
      <c r="D40" s="8" t="s">
        <v>218</v>
      </c>
      <c r="E40" s="12" t="s">
        <v>219</v>
      </c>
      <c r="F40" s="8" t="s">
        <v>220</v>
      </c>
      <c r="G40" s="8" t="s">
        <v>137</v>
      </c>
      <c r="H40" s="11">
        <v>49030.95</v>
      </c>
      <c r="I40" s="15">
        <v>49030.95</v>
      </c>
    </row>
    <row r="41" s="1" customFormat="1" ht="32" customHeight="1" spans="1:9">
      <c r="A41" s="7">
        <v>39</v>
      </c>
      <c r="B41" s="8" t="s">
        <v>221</v>
      </c>
      <c r="C41" s="9" t="s">
        <v>222</v>
      </c>
      <c r="D41" s="8" t="s">
        <v>223</v>
      </c>
      <c r="E41" s="12" t="s">
        <v>224</v>
      </c>
      <c r="F41" s="8" t="s">
        <v>225</v>
      </c>
      <c r="G41" s="8" t="s">
        <v>137</v>
      </c>
      <c r="H41" s="11">
        <v>47437.8</v>
      </c>
      <c r="I41" s="15">
        <v>0</v>
      </c>
    </row>
    <row r="42" s="1" customFormat="1" ht="32" customHeight="1" spans="1:9">
      <c r="A42" s="7">
        <v>40</v>
      </c>
      <c r="B42" s="8" t="s">
        <v>226</v>
      </c>
      <c r="C42" s="9" t="s">
        <v>227</v>
      </c>
      <c r="D42" s="8" t="s">
        <v>228</v>
      </c>
      <c r="E42" s="12" t="s">
        <v>229</v>
      </c>
      <c r="F42" s="8" t="s">
        <v>230</v>
      </c>
      <c r="G42" s="8" t="s">
        <v>137</v>
      </c>
      <c r="H42" s="11">
        <v>45512.89</v>
      </c>
      <c r="I42" s="15">
        <v>45512.89</v>
      </c>
    </row>
    <row r="43" s="1" customFormat="1" ht="32" customHeight="1" spans="1:9">
      <c r="A43" s="7">
        <v>41</v>
      </c>
      <c r="B43" s="8" t="s">
        <v>231</v>
      </c>
      <c r="C43" s="9" t="s">
        <v>232</v>
      </c>
      <c r="D43" s="8" t="s">
        <v>233</v>
      </c>
      <c r="E43" s="12" t="s">
        <v>234</v>
      </c>
      <c r="F43" s="8" t="s">
        <v>235</v>
      </c>
      <c r="G43" s="8" t="s">
        <v>175</v>
      </c>
      <c r="H43" s="11">
        <v>44049.73</v>
      </c>
      <c r="I43" s="15">
        <v>44049.73</v>
      </c>
    </row>
    <row r="44" s="1" customFormat="1" ht="32" customHeight="1" spans="1:9">
      <c r="A44" s="7">
        <v>42</v>
      </c>
      <c r="B44" s="8" t="s">
        <v>236</v>
      </c>
      <c r="C44" s="9" t="s">
        <v>237</v>
      </c>
      <c r="D44" s="8" t="s">
        <v>238</v>
      </c>
      <c r="E44" s="12" t="s">
        <v>239</v>
      </c>
      <c r="F44" s="8" t="s">
        <v>240</v>
      </c>
      <c r="G44" s="8" t="s">
        <v>241</v>
      </c>
      <c r="H44" s="11">
        <v>43533.82</v>
      </c>
      <c r="I44" s="15">
        <v>11163.61</v>
      </c>
    </row>
    <row r="45" s="1" customFormat="1" ht="32" customHeight="1" spans="1:9">
      <c r="A45" s="7">
        <v>43</v>
      </c>
      <c r="B45" s="8" t="s">
        <v>242</v>
      </c>
      <c r="C45" s="9" t="s">
        <v>243</v>
      </c>
      <c r="D45" s="8" t="s">
        <v>244</v>
      </c>
      <c r="E45" s="12" t="s">
        <v>245</v>
      </c>
      <c r="F45" s="8" t="s">
        <v>246</v>
      </c>
      <c r="G45" s="8" t="s">
        <v>148</v>
      </c>
      <c r="H45" s="11">
        <v>39999.99</v>
      </c>
      <c r="I45" s="15">
        <v>0</v>
      </c>
    </row>
    <row r="46" s="1" customFormat="1" ht="32" customHeight="1" spans="1:9">
      <c r="A46" s="7">
        <v>44</v>
      </c>
      <c r="B46" s="8" t="s">
        <v>247</v>
      </c>
      <c r="C46" s="9" t="s">
        <v>248</v>
      </c>
      <c r="D46" s="8" t="s">
        <v>249</v>
      </c>
      <c r="E46" s="12" t="s">
        <v>250</v>
      </c>
      <c r="F46" s="8" t="s">
        <v>251</v>
      </c>
      <c r="G46" s="8" t="s">
        <v>45</v>
      </c>
      <c r="H46" s="11">
        <v>39448.14</v>
      </c>
      <c r="I46" s="15">
        <v>0</v>
      </c>
    </row>
    <row r="47" s="1" customFormat="1" ht="32" customHeight="1" spans="1:9">
      <c r="A47" s="7">
        <v>45</v>
      </c>
      <c r="B47" s="8" t="s">
        <v>252</v>
      </c>
      <c r="C47" s="9" t="s">
        <v>253</v>
      </c>
      <c r="D47" s="8" t="s">
        <v>254</v>
      </c>
      <c r="E47" s="12" t="s">
        <v>255</v>
      </c>
      <c r="F47" s="8" t="s">
        <v>256</v>
      </c>
      <c r="G47" s="8" t="s">
        <v>241</v>
      </c>
      <c r="H47" s="11">
        <v>38759.18</v>
      </c>
      <c r="I47" s="15">
        <v>38759.18</v>
      </c>
    </row>
    <row r="48" s="1" customFormat="1" ht="32" customHeight="1" spans="1:9">
      <c r="A48" s="7">
        <v>46</v>
      </c>
      <c r="B48" s="8" t="s">
        <v>257</v>
      </c>
      <c r="C48" s="9" t="s">
        <v>258</v>
      </c>
      <c r="D48" s="8" t="s">
        <v>259</v>
      </c>
      <c r="E48" s="12" t="s">
        <v>260</v>
      </c>
      <c r="F48" s="8" t="s">
        <v>261</v>
      </c>
      <c r="G48" s="8" t="s">
        <v>137</v>
      </c>
      <c r="H48" s="11">
        <v>31512.27</v>
      </c>
      <c r="I48" s="15">
        <v>31512.27</v>
      </c>
    </row>
    <row r="49" s="1" customFormat="1" ht="32" customHeight="1" spans="1:9">
      <c r="A49" s="7">
        <v>47</v>
      </c>
      <c r="B49" s="8" t="s">
        <v>262</v>
      </c>
      <c r="C49" s="9" t="s">
        <v>263</v>
      </c>
      <c r="D49" s="8" t="s">
        <v>264</v>
      </c>
      <c r="E49" s="12" t="s">
        <v>265</v>
      </c>
      <c r="F49" s="8" t="s">
        <v>266</v>
      </c>
      <c r="G49" s="8" t="s">
        <v>137</v>
      </c>
      <c r="H49" s="11">
        <v>31121.9</v>
      </c>
      <c r="I49" s="15">
        <v>31121.9</v>
      </c>
    </row>
    <row r="50" s="1" customFormat="1" ht="32" customHeight="1" spans="1:9">
      <c r="A50" s="7">
        <v>48</v>
      </c>
      <c r="B50" s="8" t="s">
        <v>267</v>
      </c>
      <c r="C50" s="9" t="s">
        <v>268</v>
      </c>
      <c r="D50" s="8" t="s">
        <v>269</v>
      </c>
      <c r="E50" s="12" t="s">
        <v>270</v>
      </c>
      <c r="F50" s="8" t="s">
        <v>271</v>
      </c>
      <c r="G50" s="8" t="s">
        <v>137</v>
      </c>
      <c r="H50" s="11">
        <v>30886.63</v>
      </c>
      <c r="I50" s="15">
        <v>17607.96</v>
      </c>
    </row>
    <row r="51" s="1" customFormat="1" ht="32" customHeight="1" spans="1:9">
      <c r="A51" s="7">
        <v>49</v>
      </c>
      <c r="B51" s="8" t="s">
        <v>272</v>
      </c>
      <c r="C51" s="9" t="s">
        <v>273</v>
      </c>
      <c r="D51" s="8" t="s">
        <v>274</v>
      </c>
      <c r="E51" s="12" t="s">
        <v>275</v>
      </c>
      <c r="F51" s="8" t="s">
        <v>276</v>
      </c>
      <c r="G51" s="8" t="s">
        <v>137</v>
      </c>
      <c r="H51" s="11">
        <v>24609.21</v>
      </c>
      <c r="I51" s="15">
        <v>9540.66</v>
      </c>
    </row>
    <row r="52" s="1" customFormat="1" ht="32" customHeight="1" spans="1:9">
      <c r="A52" s="7">
        <v>50</v>
      </c>
      <c r="B52" s="8" t="s">
        <v>277</v>
      </c>
      <c r="C52" s="9" t="s">
        <v>278</v>
      </c>
      <c r="D52" s="8" t="s">
        <v>279</v>
      </c>
      <c r="E52" s="12" t="s">
        <v>280</v>
      </c>
      <c r="F52" s="8" t="s">
        <v>281</v>
      </c>
      <c r="G52" s="8" t="s">
        <v>45</v>
      </c>
      <c r="H52" s="11">
        <v>23520</v>
      </c>
      <c r="I52" s="15">
        <v>0</v>
      </c>
    </row>
    <row r="53" s="1" customFormat="1" ht="32" customHeight="1" spans="1:9">
      <c r="A53" s="7">
        <v>51</v>
      </c>
      <c r="B53" s="8" t="s">
        <v>282</v>
      </c>
      <c r="C53" s="9" t="s">
        <v>283</v>
      </c>
      <c r="D53" s="8" t="s">
        <v>284</v>
      </c>
      <c r="E53" s="12" t="s">
        <v>285</v>
      </c>
      <c r="F53" s="8" t="s">
        <v>286</v>
      </c>
      <c r="G53" s="8" t="s">
        <v>137</v>
      </c>
      <c r="H53" s="11">
        <v>18738.8</v>
      </c>
      <c r="I53" s="15">
        <v>18738.8</v>
      </c>
    </row>
    <row r="54" s="1" customFormat="1" ht="32" customHeight="1" spans="1:9">
      <c r="A54" s="7">
        <v>52</v>
      </c>
      <c r="B54" s="8" t="s">
        <v>287</v>
      </c>
      <c r="C54" s="9" t="s">
        <v>288</v>
      </c>
      <c r="D54" s="8" t="s">
        <v>289</v>
      </c>
      <c r="E54" s="12" t="s">
        <v>290</v>
      </c>
      <c r="F54" s="8" t="s">
        <v>291</v>
      </c>
      <c r="G54" s="8" t="s">
        <v>241</v>
      </c>
      <c r="H54" s="11">
        <v>18140.79</v>
      </c>
      <c r="I54" s="15">
        <v>13534.07</v>
      </c>
    </row>
    <row r="55" s="1" customFormat="1" ht="32" customHeight="1" spans="1:9">
      <c r="A55" s="7">
        <v>53</v>
      </c>
      <c r="B55" s="8" t="s">
        <v>292</v>
      </c>
      <c r="C55" s="9" t="s">
        <v>293</v>
      </c>
      <c r="D55" s="8" t="s">
        <v>294</v>
      </c>
      <c r="E55" s="12" t="s">
        <v>295</v>
      </c>
      <c r="F55" s="8" t="s">
        <v>296</v>
      </c>
      <c r="G55" s="8" t="s">
        <v>195</v>
      </c>
      <c r="H55" s="11">
        <v>17894.77</v>
      </c>
      <c r="I55" s="15">
        <v>11294.33</v>
      </c>
    </row>
    <row r="56" s="1" customFormat="1" ht="32" customHeight="1" spans="1:9">
      <c r="A56" s="7">
        <v>54</v>
      </c>
      <c r="B56" s="8" t="s">
        <v>297</v>
      </c>
      <c r="C56" s="9" t="s">
        <v>298</v>
      </c>
      <c r="D56" s="8" t="s">
        <v>299</v>
      </c>
      <c r="E56" s="12" t="s">
        <v>300</v>
      </c>
      <c r="F56" s="8" t="s">
        <v>301</v>
      </c>
      <c r="G56" s="8" t="s">
        <v>195</v>
      </c>
      <c r="H56" s="11">
        <v>17657.89</v>
      </c>
      <c r="I56" s="15">
        <v>17657.89</v>
      </c>
    </row>
    <row r="57" s="1" customFormat="1" ht="32" customHeight="1" spans="1:9">
      <c r="A57" s="7">
        <v>55</v>
      </c>
      <c r="B57" s="8" t="s">
        <v>302</v>
      </c>
      <c r="C57" s="9" t="s">
        <v>303</v>
      </c>
      <c r="D57" s="8" t="s">
        <v>304</v>
      </c>
      <c r="E57" s="12" t="s">
        <v>305</v>
      </c>
      <c r="F57" s="8" t="s">
        <v>306</v>
      </c>
      <c r="G57" s="8" t="s">
        <v>137</v>
      </c>
      <c r="H57" s="11">
        <v>17120.07</v>
      </c>
      <c r="I57" s="15">
        <v>17120.07</v>
      </c>
    </row>
    <row r="58" s="1" customFormat="1" ht="32" customHeight="1" spans="1:9">
      <c r="A58" s="7">
        <v>56</v>
      </c>
      <c r="B58" s="8" t="s">
        <v>307</v>
      </c>
      <c r="C58" s="9" t="s">
        <v>308</v>
      </c>
      <c r="D58" s="8" t="s">
        <v>309</v>
      </c>
      <c r="E58" s="12" t="s">
        <v>310</v>
      </c>
      <c r="F58" s="8" t="s">
        <v>311</v>
      </c>
      <c r="G58" s="8" t="s">
        <v>241</v>
      </c>
      <c r="H58" s="11">
        <v>16787.12</v>
      </c>
      <c r="I58" s="15">
        <v>4482</v>
      </c>
    </row>
    <row r="59" s="1" customFormat="1" ht="32" customHeight="1" spans="1:9">
      <c r="A59" s="7">
        <v>57</v>
      </c>
      <c r="B59" s="8" t="s">
        <v>312</v>
      </c>
      <c r="C59" s="9" t="s">
        <v>313</v>
      </c>
      <c r="D59" s="8" t="s">
        <v>314</v>
      </c>
      <c r="E59" s="12" t="s">
        <v>315</v>
      </c>
      <c r="F59" s="8" t="s">
        <v>316</v>
      </c>
      <c r="G59" s="8" t="s">
        <v>137</v>
      </c>
      <c r="H59" s="11">
        <v>14411.62</v>
      </c>
      <c r="I59" s="15">
        <v>14411.62</v>
      </c>
    </row>
    <row r="60" s="1" customFormat="1" ht="32" customHeight="1" spans="1:9">
      <c r="A60" s="7">
        <v>58</v>
      </c>
      <c r="B60" s="8" t="s">
        <v>317</v>
      </c>
      <c r="C60" s="9" t="s">
        <v>318</v>
      </c>
      <c r="D60" s="8" t="s">
        <v>319</v>
      </c>
      <c r="E60" s="12" t="s">
        <v>320</v>
      </c>
      <c r="F60" s="8" t="s">
        <v>321</v>
      </c>
      <c r="G60" s="8" t="s">
        <v>115</v>
      </c>
      <c r="H60" s="11">
        <v>14302.76</v>
      </c>
      <c r="I60" s="15">
        <v>0</v>
      </c>
    </row>
    <row r="61" s="1" customFormat="1" ht="32" customHeight="1" spans="1:9">
      <c r="A61" s="7">
        <v>59</v>
      </c>
      <c r="B61" s="8" t="s">
        <v>322</v>
      </c>
      <c r="C61" s="9" t="s">
        <v>323</v>
      </c>
      <c r="D61" s="8" t="s">
        <v>324</v>
      </c>
      <c r="E61" s="12" t="s">
        <v>325</v>
      </c>
      <c r="F61" s="8" t="s">
        <v>326</v>
      </c>
      <c r="G61" s="8" t="s">
        <v>45</v>
      </c>
      <c r="H61" s="11">
        <v>14218.03</v>
      </c>
      <c r="I61" s="15">
        <v>0</v>
      </c>
    </row>
    <row r="62" s="1" customFormat="1" ht="32" customHeight="1" spans="1:9">
      <c r="A62" s="7">
        <v>60</v>
      </c>
      <c r="B62" s="8" t="s">
        <v>327</v>
      </c>
      <c r="C62" s="9" t="s">
        <v>328</v>
      </c>
      <c r="D62" s="8" t="s">
        <v>329</v>
      </c>
      <c r="E62" s="12" t="s">
        <v>113</v>
      </c>
      <c r="F62" s="8" t="s">
        <v>330</v>
      </c>
      <c r="G62" s="8" t="s">
        <v>195</v>
      </c>
      <c r="H62" s="11">
        <v>12076.29</v>
      </c>
      <c r="I62" s="15">
        <v>12076.29</v>
      </c>
    </row>
    <row r="63" s="1" customFormat="1" ht="32" customHeight="1" spans="1:9">
      <c r="A63" s="7">
        <v>61</v>
      </c>
      <c r="B63" s="8" t="s">
        <v>331</v>
      </c>
      <c r="C63" s="9" t="s">
        <v>332</v>
      </c>
      <c r="D63" s="8" t="s">
        <v>333</v>
      </c>
      <c r="E63" s="12" t="s">
        <v>334</v>
      </c>
      <c r="F63" s="8" t="s">
        <v>335</v>
      </c>
      <c r="G63" s="8" t="s">
        <v>137</v>
      </c>
      <c r="H63" s="11">
        <v>11224.28</v>
      </c>
      <c r="I63" s="15">
        <v>0</v>
      </c>
    </row>
    <row r="64" s="1" customFormat="1" ht="32" customHeight="1" spans="1:9">
      <c r="A64" s="7">
        <v>62</v>
      </c>
      <c r="B64" s="8" t="s">
        <v>336</v>
      </c>
      <c r="C64" s="9" t="s">
        <v>337</v>
      </c>
      <c r="D64" s="8" t="s">
        <v>338</v>
      </c>
      <c r="E64" s="12" t="s">
        <v>339</v>
      </c>
      <c r="F64" s="8" t="s">
        <v>340</v>
      </c>
      <c r="G64" s="8" t="s">
        <v>137</v>
      </c>
      <c r="H64" s="11">
        <v>11199.75</v>
      </c>
      <c r="I64" s="15">
        <v>11199.75</v>
      </c>
    </row>
    <row r="65" s="1" customFormat="1" ht="32" customHeight="1" spans="1:9">
      <c r="A65" s="7">
        <v>63</v>
      </c>
      <c r="B65" s="8" t="s">
        <v>341</v>
      </c>
      <c r="C65" s="9" t="s">
        <v>342</v>
      </c>
      <c r="D65" s="8" t="s">
        <v>343</v>
      </c>
      <c r="E65" s="12" t="s">
        <v>344</v>
      </c>
      <c r="F65" s="8" t="s">
        <v>345</v>
      </c>
      <c r="G65" s="8" t="s">
        <v>137</v>
      </c>
      <c r="H65" s="11">
        <v>11078.62</v>
      </c>
      <c r="I65" s="15">
        <v>11078.62</v>
      </c>
    </row>
    <row r="66" s="1" customFormat="1" ht="32" customHeight="1" spans="1:9">
      <c r="A66" s="7">
        <v>64</v>
      </c>
      <c r="B66" s="8" t="s">
        <v>346</v>
      </c>
      <c r="C66" s="9" t="s">
        <v>347</v>
      </c>
      <c r="D66" s="8" t="s">
        <v>348</v>
      </c>
      <c r="E66" s="12" t="s">
        <v>349</v>
      </c>
      <c r="F66" s="8" t="s">
        <v>350</v>
      </c>
      <c r="G66" s="8" t="s">
        <v>195</v>
      </c>
      <c r="H66" s="11">
        <v>10110.56</v>
      </c>
      <c r="I66" s="15">
        <v>10110.56</v>
      </c>
    </row>
    <row r="67" s="1" customFormat="1" ht="32" customHeight="1" spans="1:9">
      <c r="A67" s="7">
        <v>65</v>
      </c>
      <c r="B67" s="8" t="s">
        <v>351</v>
      </c>
      <c r="C67" s="9" t="s">
        <v>352</v>
      </c>
      <c r="D67" s="8" t="s">
        <v>353</v>
      </c>
      <c r="E67" s="12" t="s">
        <v>354</v>
      </c>
      <c r="F67" s="8" t="s">
        <v>355</v>
      </c>
      <c r="G67" s="8" t="s">
        <v>241</v>
      </c>
      <c r="H67" s="11">
        <v>8951.23</v>
      </c>
      <c r="I67" s="15">
        <v>0</v>
      </c>
    </row>
    <row r="68" s="1" customFormat="1" ht="32" customHeight="1" spans="1:9">
      <c r="A68" s="7">
        <v>66</v>
      </c>
      <c r="B68" s="7" t="s">
        <v>356</v>
      </c>
      <c r="C68" s="13" t="s">
        <v>357</v>
      </c>
      <c r="D68" s="7" t="s">
        <v>358</v>
      </c>
      <c r="E68" s="12" t="s">
        <v>359</v>
      </c>
      <c r="F68" s="7" t="s">
        <v>360</v>
      </c>
      <c r="G68" s="7" t="s">
        <v>137</v>
      </c>
      <c r="H68" s="7">
        <v>8514.69</v>
      </c>
      <c r="I68" s="7">
        <v>8514.69</v>
      </c>
    </row>
    <row r="69" s="1" customFormat="1" ht="32" customHeight="1" spans="1:9">
      <c r="A69" s="7">
        <v>67</v>
      </c>
      <c r="B69" s="8" t="s">
        <v>361</v>
      </c>
      <c r="C69" s="9" t="s">
        <v>362</v>
      </c>
      <c r="D69" s="8" t="s">
        <v>363</v>
      </c>
      <c r="E69" s="12" t="s">
        <v>364</v>
      </c>
      <c r="F69" s="8" t="s">
        <v>365</v>
      </c>
      <c r="G69" s="8" t="s">
        <v>137</v>
      </c>
      <c r="H69" s="11">
        <v>6807.47</v>
      </c>
      <c r="I69" s="15">
        <v>2578.93</v>
      </c>
    </row>
    <row r="70" s="1" customFormat="1" ht="32" customHeight="1" spans="1:9">
      <c r="A70" s="7">
        <v>68</v>
      </c>
      <c r="B70" s="8" t="s">
        <v>366</v>
      </c>
      <c r="C70" s="9" t="s">
        <v>367</v>
      </c>
      <c r="D70" s="8" t="s">
        <v>368</v>
      </c>
      <c r="E70" s="12" t="s">
        <v>369</v>
      </c>
      <c r="F70" s="8" t="s">
        <v>370</v>
      </c>
      <c r="G70" s="8" t="s">
        <v>137</v>
      </c>
      <c r="H70" s="11">
        <v>6754.48</v>
      </c>
      <c r="I70" s="15">
        <v>3281.26</v>
      </c>
    </row>
    <row r="71" s="1" customFormat="1" ht="32" customHeight="1" spans="1:9">
      <c r="A71" s="7">
        <v>69</v>
      </c>
      <c r="B71" s="8" t="s">
        <v>371</v>
      </c>
      <c r="C71" s="9" t="s">
        <v>372</v>
      </c>
      <c r="D71" s="8" t="s">
        <v>373</v>
      </c>
      <c r="E71" s="12" t="s">
        <v>374</v>
      </c>
      <c r="F71" s="8" t="s">
        <v>375</v>
      </c>
      <c r="G71" s="8" t="s">
        <v>45</v>
      </c>
      <c r="H71" s="11">
        <v>6434.05</v>
      </c>
      <c r="I71" s="15">
        <v>6434.05</v>
      </c>
    </row>
    <row r="72" s="1" customFormat="1" ht="32" customHeight="1" spans="1:9">
      <c r="A72" s="7">
        <v>70</v>
      </c>
      <c r="B72" s="8" t="s">
        <v>376</v>
      </c>
      <c r="C72" s="9" t="s">
        <v>377</v>
      </c>
      <c r="D72" s="8" t="s">
        <v>378</v>
      </c>
      <c r="E72" s="12" t="s">
        <v>379</v>
      </c>
      <c r="F72" s="8" t="s">
        <v>380</v>
      </c>
      <c r="G72" s="8" t="s">
        <v>137</v>
      </c>
      <c r="H72" s="11">
        <v>6391.77</v>
      </c>
      <c r="I72" s="15">
        <v>2677.5</v>
      </c>
    </row>
    <row r="73" s="1" customFormat="1" ht="32" customHeight="1" spans="1:9">
      <c r="A73" s="7">
        <v>71</v>
      </c>
      <c r="B73" s="8" t="s">
        <v>381</v>
      </c>
      <c r="C73" s="9" t="s">
        <v>382</v>
      </c>
      <c r="D73" s="8" t="s">
        <v>383</v>
      </c>
      <c r="E73" s="12" t="s">
        <v>384</v>
      </c>
      <c r="F73" s="8" t="s">
        <v>385</v>
      </c>
      <c r="G73" s="8" t="s">
        <v>148</v>
      </c>
      <c r="H73" s="11">
        <v>5555.55</v>
      </c>
      <c r="I73" s="15">
        <v>0</v>
      </c>
    </row>
    <row r="74" s="1" customFormat="1" ht="32" customHeight="1" spans="1:9">
      <c r="A74" s="7">
        <v>72</v>
      </c>
      <c r="B74" s="8" t="s">
        <v>386</v>
      </c>
      <c r="C74" s="9" t="s">
        <v>387</v>
      </c>
      <c r="D74" s="8" t="s">
        <v>388</v>
      </c>
      <c r="E74" s="12" t="s">
        <v>389</v>
      </c>
      <c r="F74" s="8" t="s">
        <v>390</v>
      </c>
      <c r="G74" s="8" t="s">
        <v>131</v>
      </c>
      <c r="H74" s="11">
        <v>4431.84</v>
      </c>
      <c r="I74" s="15">
        <v>0</v>
      </c>
    </row>
    <row r="75" s="1" customFormat="1" ht="32" customHeight="1" spans="1:9">
      <c r="A75" s="7">
        <v>73</v>
      </c>
      <c r="B75" s="7" t="s">
        <v>391</v>
      </c>
      <c r="C75" s="13" t="s">
        <v>392</v>
      </c>
      <c r="D75" s="7" t="s">
        <v>393</v>
      </c>
      <c r="E75" s="12" t="s">
        <v>394</v>
      </c>
      <c r="F75" s="7" t="s">
        <v>395</v>
      </c>
      <c r="G75" s="7" t="s">
        <v>131</v>
      </c>
      <c r="H75" s="7">
        <v>4213.66</v>
      </c>
      <c r="I75" s="7">
        <v>365.66</v>
      </c>
    </row>
    <row r="76" s="1" customFormat="1" ht="32" customHeight="1" spans="1:9">
      <c r="A76" s="7">
        <v>74</v>
      </c>
      <c r="B76" s="8" t="s">
        <v>396</v>
      </c>
      <c r="C76" s="9" t="s">
        <v>397</v>
      </c>
      <c r="D76" s="8" t="s">
        <v>398</v>
      </c>
      <c r="E76" s="12" t="s">
        <v>399</v>
      </c>
      <c r="F76" s="8" t="s">
        <v>400</v>
      </c>
      <c r="G76" s="8" t="s">
        <v>137</v>
      </c>
      <c r="H76" s="11">
        <v>3890.44</v>
      </c>
      <c r="I76" s="15">
        <v>3890.44</v>
      </c>
    </row>
    <row r="77" s="1" customFormat="1" ht="32" customHeight="1" spans="1:9">
      <c r="A77" s="7">
        <v>75</v>
      </c>
      <c r="B77" s="8" t="s">
        <v>401</v>
      </c>
      <c r="C77" s="9" t="s">
        <v>402</v>
      </c>
      <c r="D77" s="8" t="s">
        <v>403</v>
      </c>
      <c r="E77" s="12" t="s">
        <v>404</v>
      </c>
      <c r="F77" s="8" t="s">
        <v>405</v>
      </c>
      <c r="G77" s="8" t="s">
        <v>137</v>
      </c>
      <c r="H77" s="11">
        <v>3380.17</v>
      </c>
      <c r="I77" s="15">
        <v>3380.17</v>
      </c>
    </row>
    <row r="78" s="1" customFormat="1" ht="32" customHeight="1" spans="1:9">
      <c r="A78" s="7">
        <v>76</v>
      </c>
      <c r="B78" s="8" t="s">
        <v>406</v>
      </c>
      <c r="C78" s="9" t="s">
        <v>407</v>
      </c>
      <c r="D78" s="8" t="s">
        <v>408</v>
      </c>
      <c r="E78" s="12" t="s">
        <v>409</v>
      </c>
      <c r="F78" s="8" t="s">
        <v>410</v>
      </c>
      <c r="G78" s="8" t="s">
        <v>175</v>
      </c>
      <c r="H78" s="11">
        <v>3346.4</v>
      </c>
      <c r="I78" s="15">
        <v>3346.4</v>
      </c>
    </row>
    <row r="79" s="1" customFormat="1" ht="32" customHeight="1" spans="1:9">
      <c r="A79" s="7">
        <v>77</v>
      </c>
      <c r="B79" s="8" t="s">
        <v>411</v>
      </c>
      <c r="C79" s="9" t="s">
        <v>412</v>
      </c>
      <c r="D79" s="8" t="s">
        <v>413</v>
      </c>
      <c r="E79" s="12" t="s">
        <v>414</v>
      </c>
      <c r="F79" s="8" t="s">
        <v>415</v>
      </c>
      <c r="G79" s="8" t="s">
        <v>45</v>
      </c>
      <c r="H79" s="11">
        <v>2684.1</v>
      </c>
      <c r="I79" s="15">
        <v>0</v>
      </c>
    </row>
    <row r="80" s="1" customFormat="1" ht="32" customHeight="1" spans="1:9">
      <c r="A80" s="7">
        <v>78</v>
      </c>
      <c r="B80" s="8" t="s">
        <v>416</v>
      </c>
      <c r="C80" s="9" t="s">
        <v>417</v>
      </c>
      <c r="D80" s="8" t="s">
        <v>418</v>
      </c>
      <c r="E80" s="12" t="s">
        <v>419</v>
      </c>
      <c r="F80" s="8" t="s">
        <v>420</v>
      </c>
      <c r="G80" s="8" t="s">
        <v>137</v>
      </c>
      <c r="H80" s="11">
        <v>2635.71</v>
      </c>
      <c r="I80" s="15">
        <v>0</v>
      </c>
    </row>
    <row r="81" s="1" customFormat="1" ht="32" customHeight="1" spans="1:9">
      <c r="A81" s="7">
        <v>79</v>
      </c>
      <c r="B81" s="8" t="s">
        <v>421</v>
      </c>
      <c r="C81" s="9" t="s">
        <v>422</v>
      </c>
      <c r="D81" s="8" t="s">
        <v>423</v>
      </c>
      <c r="E81" s="12" t="s">
        <v>424</v>
      </c>
      <c r="F81" s="8" t="s">
        <v>425</v>
      </c>
      <c r="G81" s="8" t="s">
        <v>137</v>
      </c>
      <c r="H81" s="11">
        <v>2558.87</v>
      </c>
      <c r="I81" s="15">
        <v>1214.74</v>
      </c>
    </row>
    <row r="82" s="1" customFormat="1" ht="32" customHeight="1" spans="1:9">
      <c r="A82" s="7">
        <v>80</v>
      </c>
      <c r="B82" s="8" t="s">
        <v>426</v>
      </c>
      <c r="C82" s="9" t="s">
        <v>427</v>
      </c>
      <c r="D82" s="8" t="s">
        <v>428</v>
      </c>
      <c r="E82" s="12" t="s">
        <v>429</v>
      </c>
      <c r="F82" s="8" t="s">
        <v>430</v>
      </c>
      <c r="G82" s="8" t="s">
        <v>241</v>
      </c>
      <c r="H82" s="11">
        <v>2392.02</v>
      </c>
      <c r="I82" s="15">
        <v>0</v>
      </c>
    </row>
    <row r="83" s="1" customFormat="1" ht="32" customHeight="1" spans="1:9">
      <c r="A83" s="7">
        <v>81</v>
      </c>
      <c r="B83" s="8" t="s">
        <v>431</v>
      </c>
      <c r="C83" s="9" t="s">
        <v>432</v>
      </c>
      <c r="D83" s="8" t="s">
        <v>433</v>
      </c>
      <c r="E83" s="12" t="s">
        <v>434</v>
      </c>
      <c r="F83" s="8" t="s">
        <v>435</v>
      </c>
      <c r="G83" s="8" t="s">
        <v>436</v>
      </c>
      <c r="H83" s="11">
        <v>2301.42</v>
      </c>
      <c r="I83" s="15">
        <v>2261.22</v>
      </c>
    </row>
    <row r="84" s="1" customFormat="1" ht="32" customHeight="1" spans="1:9">
      <c r="A84" s="7">
        <v>82</v>
      </c>
      <c r="B84" s="8" t="s">
        <v>437</v>
      </c>
      <c r="C84" s="9" t="s">
        <v>438</v>
      </c>
      <c r="D84" s="8" t="s">
        <v>439</v>
      </c>
      <c r="E84" s="12" t="s">
        <v>440</v>
      </c>
      <c r="F84" s="8" t="s">
        <v>441</v>
      </c>
      <c r="G84" s="8" t="s">
        <v>137</v>
      </c>
      <c r="H84" s="11">
        <v>2234.41</v>
      </c>
      <c r="I84" s="15">
        <v>2234.41</v>
      </c>
    </row>
    <row r="85" s="1" customFormat="1" ht="32" customHeight="1" spans="1:9">
      <c r="A85" s="7">
        <v>83</v>
      </c>
      <c r="B85" s="7" t="s">
        <v>442</v>
      </c>
      <c r="C85" s="13" t="s">
        <v>443</v>
      </c>
      <c r="D85" s="7" t="s">
        <v>444</v>
      </c>
      <c r="E85" s="12" t="s">
        <v>445</v>
      </c>
      <c r="F85" s="7" t="s">
        <v>446</v>
      </c>
      <c r="G85" s="7" t="s">
        <v>97</v>
      </c>
      <c r="H85" s="7">
        <v>2232</v>
      </c>
      <c r="I85" s="7">
        <v>992</v>
      </c>
    </row>
    <row r="86" s="1" customFormat="1" ht="32" customHeight="1" spans="1:9">
      <c r="A86" s="7">
        <v>84</v>
      </c>
      <c r="B86" s="8" t="s">
        <v>447</v>
      </c>
      <c r="C86" s="9" t="s">
        <v>448</v>
      </c>
      <c r="D86" s="8" t="s">
        <v>449</v>
      </c>
      <c r="E86" s="12" t="s">
        <v>450</v>
      </c>
      <c r="F86" s="8" t="s">
        <v>451</v>
      </c>
      <c r="G86" s="8" t="s">
        <v>137</v>
      </c>
      <c r="H86" s="11">
        <v>1985.58</v>
      </c>
      <c r="I86" s="15">
        <v>0</v>
      </c>
    </row>
    <row r="87" s="1" customFormat="1" ht="32" customHeight="1" spans="1:9">
      <c r="A87" s="7">
        <v>85</v>
      </c>
      <c r="B87" s="7" t="s">
        <v>452</v>
      </c>
      <c r="C87" s="13" t="s">
        <v>453</v>
      </c>
      <c r="D87" s="7" t="s">
        <v>454</v>
      </c>
      <c r="E87" s="12" t="s">
        <v>455</v>
      </c>
      <c r="F87" s="7" t="s">
        <v>456</v>
      </c>
      <c r="G87" s="7" t="s">
        <v>97</v>
      </c>
      <c r="H87" s="7">
        <v>1930</v>
      </c>
      <c r="I87" s="7">
        <v>300</v>
      </c>
    </row>
    <row r="88" s="1" customFormat="1" ht="32" customHeight="1" spans="1:9">
      <c r="A88" s="7">
        <v>86</v>
      </c>
      <c r="B88" s="8" t="s">
        <v>457</v>
      </c>
      <c r="C88" s="9" t="s">
        <v>458</v>
      </c>
      <c r="D88" s="8" t="s">
        <v>459</v>
      </c>
      <c r="E88" s="12" t="s">
        <v>49</v>
      </c>
      <c r="F88" s="8" t="s">
        <v>460</v>
      </c>
      <c r="G88" s="8" t="s">
        <v>137</v>
      </c>
      <c r="H88" s="11">
        <v>1852.48</v>
      </c>
      <c r="I88" s="15">
        <v>1852.48</v>
      </c>
    </row>
    <row r="89" s="1" customFormat="1" ht="32" customHeight="1" spans="1:9">
      <c r="A89" s="7">
        <v>87</v>
      </c>
      <c r="B89" s="8" t="s">
        <v>461</v>
      </c>
      <c r="C89" s="9" t="s">
        <v>462</v>
      </c>
      <c r="D89" s="8" t="s">
        <v>463</v>
      </c>
      <c r="E89" s="12" t="s">
        <v>464</v>
      </c>
      <c r="F89" s="8" t="s">
        <v>465</v>
      </c>
      <c r="G89" s="8" t="s">
        <v>148</v>
      </c>
      <c r="H89" s="11">
        <v>1734.38</v>
      </c>
      <c r="I89" s="15">
        <v>1665</v>
      </c>
    </row>
    <row r="90" s="1" customFormat="1" ht="32" customHeight="1" spans="1:9">
      <c r="A90" s="7">
        <v>88</v>
      </c>
      <c r="B90" s="8" t="s">
        <v>466</v>
      </c>
      <c r="C90" s="9" t="s">
        <v>467</v>
      </c>
      <c r="D90" s="8" t="s">
        <v>468</v>
      </c>
      <c r="E90" s="12" t="s">
        <v>469</v>
      </c>
      <c r="F90" s="8" t="s">
        <v>470</v>
      </c>
      <c r="G90" s="8" t="s">
        <v>137</v>
      </c>
      <c r="H90" s="11">
        <v>1340.97</v>
      </c>
      <c r="I90" s="15">
        <v>0</v>
      </c>
    </row>
    <row r="91" s="1" customFormat="1" ht="32" customHeight="1" spans="1:9">
      <c r="A91" s="7">
        <v>89</v>
      </c>
      <c r="B91" s="8" t="s">
        <v>471</v>
      </c>
      <c r="C91" s="9" t="s">
        <v>472</v>
      </c>
      <c r="D91" s="8" t="s">
        <v>473</v>
      </c>
      <c r="E91" s="12" t="s">
        <v>474</v>
      </c>
      <c r="F91" s="8" t="s">
        <v>475</v>
      </c>
      <c r="G91" s="8" t="s">
        <v>476</v>
      </c>
      <c r="H91" s="11">
        <v>1321.52</v>
      </c>
      <c r="I91" s="15">
        <v>1321.52</v>
      </c>
    </row>
    <row r="92" s="1" customFormat="1" ht="32" customHeight="1" spans="1:9">
      <c r="A92" s="7">
        <v>90</v>
      </c>
      <c r="B92" s="8" t="s">
        <v>477</v>
      </c>
      <c r="C92" s="9" t="s">
        <v>478</v>
      </c>
      <c r="D92" s="8" t="s">
        <v>479</v>
      </c>
      <c r="E92" s="12" t="s">
        <v>480</v>
      </c>
      <c r="F92" s="8" t="s">
        <v>481</v>
      </c>
      <c r="G92" s="8" t="s">
        <v>137</v>
      </c>
      <c r="H92" s="11">
        <v>1258.47</v>
      </c>
      <c r="I92" s="15">
        <v>1258.47</v>
      </c>
    </row>
    <row r="93" s="1" customFormat="1" ht="32" customHeight="1" spans="1:9">
      <c r="A93" s="7">
        <v>91</v>
      </c>
      <c r="B93" s="7" t="s">
        <v>482</v>
      </c>
      <c r="C93" s="13" t="s">
        <v>483</v>
      </c>
      <c r="D93" s="7" t="s">
        <v>484</v>
      </c>
      <c r="E93" s="12" t="s">
        <v>485</v>
      </c>
      <c r="F93" s="7" t="s">
        <v>486</v>
      </c>
      <c r="G93" s="7" t="s">
        <v>97</v>
      </c>
      <c r="H93" s="7">
        <v>1180</v>
      </c>
      <c r="I93" s="7">
        <v>90</v>
      </c>
    </row>
    <row r="94" s="1" customFormat="1" ht="32" customHeight="1" spans="1:9">
      <c r="A94" s="7">
        <v>92</v>
      </c>
      <c r="B94" s="8" t="s">
        <v>487</v>
      </c>
      <c r="C94" s="9" t="s">
        <v>488</v>
      </c>
      <c r="D94" s="8" t="s">
        <v>489</v>
      </c>
      <c r="E94" s="12" t="s">
        <v>490</v>
      </c>
      <c r="F94" s="8" t="s">
        <v>491</v>
      </c>
      <c r="G94" s="8" t="s">
        <v>137</v>
      </c>
      <c r="H94" s="11">
        <v>1165.35</v>
      </c>
      <c r="I94" s="15">
        <v>1165.35</v>
      </c>
    </row>
    <row r="95" s="1" customFormat="1" ht="32" customHeight="1" spans="1:9">
      <c r="A95" s="7">
        <v>93</v>
      </c>
      <c r="B95" s="8" t="s">
        <v>492</v>
      </c>
      <c r="C95" s="9" t="s">
        <v>493</v>
      </c>
      <c r="D95" s="8" t="s">
        <v>494</v>
      </c>
      <c r="E95" s="12" t="s">
        <v>495</v>
      </c>
      <c r="F95" s="8" t="s">
        <v>496</v>
      </c>
      <c r="G95" s="8" t="s">
        <v>148</v>
      </c>
      <c r="H95" s="11">
        <v>1164</v>
      </c>
      <c r="I95" s="15">
        <v>0</v>
      </c>
    </row>
    <row r="96" s="1" customFormat="1" ht="32" customHeight="1" spans="1:9">
      <c r="A96" s="7">
        <v>94</v>
      </c>
      <c r="B96" s="7" t="s">
        <v>497</v>
      </c>
      <c r="C96" s="13" t="s">
        <v>498</v>
      </c>
      <c r="D96" s="7" t="s">
        <v>499</v>
      </c>
      <c r="E96" s="12" t="s">
        <v>500</v>
      </c>
      <c r="F96" s="7" t="s">
        <v>501</v>
      </c>
      <c r="G96" s="7" t="s">
        <v>97</v>
      </c>
      <c r="H96" s="7">
        <v>920.34</v>
      </c>
      <c r="I96" s="7">
        <v>920.34</v>
      </c>
    </row>
    <row r="97" s="1" customFormat="1" ht="32" customHeight="1" spans="1:9">
      <c r="A97" s="7">
        <v>95</v>
      </c>
      <c r="B97" s="8" t="s">
        <v>502</v>
      </c>
      <c r="C97" s="9" t="s">
        <v>503</v>
      </c>
      <c r="D97" s="8" t="s">
        <v>504</v>
      </c>
      <c r="E97" s="12" t="s">
        <v>505</v>
      </c>
      <c r="F97" s="8" t="s">
        <v>506</v>
      </c>
      <c r="G97" s="8" t="s">
        <v>137</v>
      </c>
      <c r="H97" s="11">
        <v>707.74</v>
      </c>
      <c r="I97" s="15">
        <v>707.74</v>
      </c>
    </row>
    <row r="98" s="1" customFormat="1" ht="32" customHeight="1" spans="1:9">
      <c r="A98" s="7">
        <v>96</v>
      </c>
      <c r="B98" s="8" t="s">
        <v>507</v>
      </c>
      <c r="C98" s="9" t="s">
        <v>508</v>
      </c>
      <c r="D98" s="8" t="s">
        <v>509</v>
      </c>
      <c r="E98" s="12" t="s">
        <v>510</v>
      </c>
      <c r="F98" s="8" t="s">
        <v>511</v>
      </c>
      <c r="G98" s="8" t="s">
        <v>137</v>
      </c>
      <c r="H98" s="11">
        <v>611.06</v>
      </c>
      <c r="I98" s="15">
        <v>611.06</v>
      </c>
    </row>
    <row r="99" s="1" customFormat="1" ht="32" customHeight="1" spans="1:9">
      <c r="A99" s="7">
        <v>97</v>
      </c>
      <c r="B99" s="8" t="s">
        <v>512</v>
      </c>
      <c r="C99" s="9" t="s">
        <v>513</v>
      </c>
      <c r="D99" s="8" t="s">
        <v>514</v>
      </c>
      <c r="E99" s="12" t="s">
        <v>515</v>
      </c>
      <c r="F99" s="8" t="s">
        <v>516</v>
      </c>
      <c r="G99" s="8" t="s">
        <v>137</v>
      </c>
      <c r="H99" s="11">
        <v>592.97</v>
      </c>
      <c r="I99" s="15">
        <v>592.97</v>
      </c>
    </row>
    <row r="100" s="1" customFormat="1" ht="32" customHeight="1" spans="1:9">
      <c r="A100" s="7">
        <v>98</v>
      </c>
      <c r="B100" s="8" t="s">
        <v>517</v>
      </c>
      <c r="C100" s="9" t="s">
        <v>518</v>
      </c>
      <c r="D100" s="8" t="s">
        <v>519</v>
      </c>
      <c r="E100" s="12" t="s">
        <v>520</v>
      </c>
      <c r="F100" s="8" t="s">
        <v>521</v>
      </c>
      <c r="G100" s="8" t="s">
        <v>436</v>
      </c>
      <c r="H100" s="11">
        <v>530.76</v>
      </c>
      <c r="I100" s="15">
        <v>530.76</v>
      </c>
    </row>
    <row r="101" s="1" customFormat="1" ht="32" customHeight="1" spans="1:9">
      <c r="A101" s="7">
        <v>99</v>
      </c>
      <c r="B101" s="8" t="s">
        <v>522</v>
      </c>
      <c r="C101" s="9" t="s">
        <v>523</v>
      </c>
      <c r="D101" s="8" t="s">
        <v>524</v>
      </c>
      <c r="E101" s="12" t="s">
        <v>525</v>
      </c>
      <c r="F101" s="8" t="s">
        <v>526</v>
      </c>
      <c r="G101" s="8" t="s">
        <v>137</v>
      </c>
      <c r="H101" s="11">
        <v>357.33</v>
      </c>
      <c r="I101" s="15">
        <v>357.33</v>
      </c>
    </row>
    <row r="102" s="1" customFormat="1" ht="32" customHeight="1" spans="1:9">
      <c r="A102" s="7">
        <v>100</v>
      </c>
      <c r="B102" s="8" t="s">
        <v>527</v>
      </c>
      <c r="C102" s="9" t="s">
        <v>528</v>
      </c>
      <c r="D102" s="8" t="s">
        <v>529</v>
      </c>
      <c r="E102" s="12" t="s">
        <v>530</v>
      </c>
      <c r="F102" s="8" t="s">
        <v>531</v>
      </c>
      <c r="G102" s="8" t="s">
        <v>476</v>
      </c>
      <c r="H102" s="11">
        <v>333.02</v>
      </c>
      <c r="I102" s="15">
        <v>333.02</v>
      </c>
    </row>
    <row r="103" s="1" customFormat="1" ht="32" customHeight="1" spans="1:9">
      <c r="A103" s="7">
        <v>101</v>
      </c>
      <c r="B103" s="8" t="s">
        <v>532</v>
      </c>
      <c r="C103" s="9" t="s">
        <v>533</v>
      </c>
      <c r="D103" s="8" t="s">
        <v>534</v>
      </c>
      <c r="E103" s="12" t="s">
        <v>535</v>
      </c>
      <c r="F103" s="8" t="s">
        <v>536</v>
      </c>
      <c r="G103" s="8" t="s">
        <v>476</v>
      </c>
      <c r="H103" s="11">
        <v>299.69</v>
      </c>
      <c r="I103" s="15">
        <v>299.69</v>
      </c>
    </row>
    <row r="104" s="1" customFormat="1" ht="32" customHeight="1" spans="1:9">
      <c r="A104" s="7">
        <v>102</v>
      </c>
      <c r="B104" s="8" t="s">
        <v>537</v>
      </c>
      <c r="C104" s="9" t="s">
        <v>538</v>
      </c>
      <c r="D104" s="8" t="s">
        <v>539</v>
      </c>
      <c r="E104" s="12" t="s">
        <v>540</v>
      </c>
      <c r="F104" s="8" t="s">
        <v>541</v>
      </c>
      <c r="G104" s="8" t="s">
        <v>476</v>
      </c>
      <c r="H104" s="11">
        <v>258.32</v>
      </c>
      <c r="I104" s="15">
        <v>258.32</v>
      </c>
    </row>
    <row r="105" s="1" customFormat="1" ht="32" customHeight="1" spans="1:9">
      <c r="A105" s="7">
        <v>103</v>
      </c>
      <c r="B105" s="7" t="s">
        <v>542</v>
      </c>
      <c r="C105" s="13" t="s">
        <v>543</v>
      </c>
      <c r="D105" s="7" t="s">
        <v>544</v>
      </c>
      <c r="E105" s="12" t="s">
        <v>545</v>
      </c>
      <c r="F105" s="7" t="s">
        <v>546</v>
      </c>
      <c r="G105" s="7" t="s">
        <v>97</v>
      </c>
      <c r="H105" s="7">
        <v>120</v>
      </c>
      <c r="I105" s="7">
        <v>120</v>
      </c>
    </row>
    <row r="106" s="1" customFormat="1" ht="32" customHeight="1" spans="1:9">
      <c r="A106" s="7">
        <v>104</v>
      </c>
      <c r="B106" s="8" t="s">
        <v>547</v>
      </c>
      <c r="C106" s="9" t="s">
        <v>548</v>
      </c>
      <c r="D106" s="8" t="s">
        <v>549</v>
      </c>
      <c r="E106" s="12" t="s">
        <v>550</v>
      </c>
      <c r="F106" s="8" t="s">
        <v>551</v>
      </c>
      <c r="G106" s="8" t="s">
        <v>137</v>
      </c>
      <c r="H106" s="11">
        <v>117.59</v>
      </c>
      <c r="I106" s="15">
        <v>0</v>
      </c>
    </row>
    <row r="107" s="1" customFormat="1" ht="32" customHeight="1" spans="1:9">
      <c r="A107" s="7">
        <v>105</v>
      </c>
      <c r="B107" s="7" t="s">
        <v>552</v>
      </c>
      <c r="C107" s="13" t="s">
        <v>553</v>
      </c>
      <c r="D107" s="7" t="s">
        <v>554</v>
      </c>
      <c r="E107" s="12" t="s">
        <v>555</v>
      </c>
      <c r="F107" s="7" t="s">
        <v>556</v>
      </c>
      <c r="G107" s="7" t="s">
        <v>97</v>
      </c>
      <c r="H107" s="7">
        <v>90</v>
      </c>
      <c r="I107" s="7">
        <v>90</v>
      </c>
    </row>
    <row r="108" s="1" customFormat="1" ht="32" customHeight="1" spans="1:9">
      <c r="A108" s="7">
        <v>106</v>
      </c>
      <c r="B108" s="8" t="s">
        <v>557</v>
      </c>
      <c r="C108" s="9" t="s">
        <v>558</v>
      </c>
      <c r="D108" s="8" t="s">
        <v>559</v>
      </c>
      <c r="E108" s="12" t="s">
        <v>250</v>
      </c>
      <c r="F108" s="8" t="s">
        <v>560</v>
      </c>
      <c r="G108" s="8" t="s">
        <v>148</v>
      </c>
      <c r="H108" s="11">
        <v>60</v>
      </c>
      <c r="I108" s="15">
        <v>0</v>
      </c>
    </row>
    <row r="109" s="1" customFormat="1" ht="32" customHeight="1" spans="1:9">
      <c r="A109" s="7">
        <v>107</v>
      </c>
      <c r="B109" s="7" t="s">
        <v>561</v>
      </c>
      <c r="C109" s="13" t="s">
        <v>562</v>
      </c>
      <c r="D109" s="7" t="s">
        <v>563</v>
      </c>
      <c r="E109" s="12" t="s">
        <v>564</v>
      </c>
      <c r="F109" s="7" t="s">
        <v>565</v>
      </c>
      <c r="G109" s="7" t="s">
        <v>436</v>
      </c>
      <c r="H109" s="7">
        <v>30.18</v>
      </c>
      <c r="I109" s="7">
        <v>30.18</v>
      </c>
    </row>
    <row r="110" s="1" customFormat="1" ht="32" customHeight="1" spans="1:9">
      <c r="A110" s="7">
        <v>108</v>
      </c>
      <c r="B110" s="7" t="s">
        <v>566</v>
      </c>
      <c r="C110" s="13" t="s">
        <v>567</v>
      </c>
      <c r="D110" s="7" t="s">
        <v>568</v>
      </c>
      <c r="E110" s="12" t="s">
        <v>569</v>
      </c>
      <c r="F110" s="7" t="s">
        <v>570</v>
      </c>
      <c r="G110" s="7" t="s">
        <v>97</v>
      </c>
      <c r="H110" s="7">
        <v>30</v>
      </c>
      <c r="I110" s="7">
        <v>30</v>
      </c>
    </row>
    <row r="111" s="1" customFormat="1" ht="32" customHeight="1" spans="1:9">
      <c r="A111" s="7">
        <v>109</v>
      </c>
      <c r="B111" s="7" t="s">
        <v>571</v>
      </c>
      <c r="C111" s="13" t="s">
        <v>572</v>
      </c>
      <c r="D111" s="7" t="s">
        <v>573</v>
      </c>
      <c r="E111" s="12" t="s">
        <v>574</v>
      </c>
      <c r="F111" s="7" t="s">
        <v>575</v>
      </c>
      <c r="G111" s="7" t="s">
        <v>97</v>
      </c>
      <c r="H111" s="7">
        <v>30</v>
      </c>
      <c r="I111" s="7">
        <v>0</v>
      </c>
    </row>
    <row r="112" s="1" customFormat="1" ht="32" customHeight="1" spans="1:9">
      <c r="A112" s="7">
        <v>110</v>
      </c>
      <c r="B112" s="8" t="s">
        <v>576</v>
      </c>
      <c r="C112" s="9" t="s">
        <v>577</v>
      </c>
      <c r="D112" s="8" t="s">
        <v>578</v>
      </c>
      <c r="E112" s="12" t="s">
        <v>579</v>
      </c>
      <c r="F112" s="8" t="s">
        <v>580</v>
      </c>
      <c r="G112" s="8" t="s">
        <v>436</v>
      </c>
      <c r="H112" s="11">
        <v>18.95</v>
      </c>
      <c r="I112" s="15">
        <v>18.95</v>
      </c>
    </row>
    <row r="113" s="1" customFormat="1" ht="32" customHeight="1" spans="1:9">
      <c r="A113" s="7">
        <v>111</v>
      </c>
      <c r="B113" s="8" t="s">
        <v>581</v>
      </c>
      <c r="C113" s="9" t="s">
        <v>582</v>
      </c>
      <c r="D113" s="8" t="s">
        <v>583</v>
      </c>
      <c r="E113" s="12" t="s">
        <v>584</v>
      </c>
      <c r="F113" s="8" t="s">
        <v>585</v>
      </c>
      <c r="G113" s="8" t="s">
        <v>476</v>
      </c>
      <c r="H113" s="11">
        <v>14.05</v>
      </c>
      <c r="I113" s="15">
        <v>14.05</v>
      </c>
    </row>
    <row r="114" s="1" customFormat="1" ht="32" customHeight="1" spans="1:9">
      <c r="A114" s="7">
        <v>112</v>
      </c>
      <c r="B114" s="8" t="s">
        <v>586</v>
      </c>
      <c r="C114" s="9" t="s">
        <v>587</v>
      </c>
      <c r="D114" s="8" t="s">
        <v>588</v>
      </c>
      <c r="E114" s="12" t="s">
        <v>589</v>
      </c>
      <c r="F114" s="8" t="s">
        <v>590</v>
      </c>
      <c r="G114" s="8" t="s">
        <v>137</v>
      </c>
      <c r="H114" s="11">
        <v>12.1</v>
      </c>
      <c r="I114" s="15">
        <v>12.1</v>
      </c>
    </row>
    <row r="115" s="1" customFormat="1" ht="32" customHeight="1" spans="1:9">
      <c r="A115" s="7">
        <v>113</v>
      </c>
      <c r="B115" s="7" t="s">
        <v>591</v>
      </c>
      <c r="C115" s="13" t="s">
        <v>592</v>
      </c>
      <c r="D115" s="7" t="s">
        <v>593</v>
      </c>
      <c r="E115" s="12" t="s">
        <v>594</v>
      </c>
      <c r="F115" s="7" t="s">
        <v>595</v>
      </c>
      <c r="G115" s="7" t="s">
        <v>97</v>
      </c>
      <c r="H115" s="7">
        <v>6.9</v>
      </c>
      <c r="I115" s="7">
        <v>6.9</v>
      </c>
    </row>
    <row r="116" s="1" customFormat="1" ht="32" customHeight="1" spans="1:9">
      <c r="A116" s="7">
        <v>114</v>
      </c>
      <c r="B116" s="7" t="s">
        <v>596</v>
      </c>
      <c r="C116" s="13" t="s">
        <v>597</v>
      </c>
      <c r="D116" s="7" t="s">
        <v>598</v>
      </c>
      <c r="E116" s="12" t="s">
        <v>599</v>
      </c>
      <c r="F116" s="7" t="s">
        <v>600</v>
      </c>
      <c r="G116" s="7" t="s">
        <v>97</v>
      </c>
      <c r="H116" s="7">
        <v>6.6</v>
      </c>
      <c r="I116" s="7">
        <v>6.6</v>
      </c>
    </row>
    <row r="117" s="1" customFormat="1" ht="32" customHeight="1" spans="1:9">
      <c r="A117" s="7">
        <v>115</v>
      </c>
      <c r="B117" s="8" t="s">
        <v>601</v>
      </c>
      <c r="C117" s="9" t="s">
        <v>602</v>
      </c>
      <c r="D117" s="8" t="s">
        <v>603</v>
      </c>
      <c r="E117" s="12" t="s">
        <v>604</v>
      </c>
      <c r="F117" s="8" t="s">
        <v>605</v>
      </c>
      <c r="G117" s="8" t="s">
        <v>436</v>
      </c>
      <c r="H117" s="11">
        <v>2.51</v>
      </c>
      <c r="I117" s="15">
        <v>2.51</v>
      </c>
    </row>
  </sheetData>
  <sortState ref="A2:I117">
    <sortCondition ref="H2" descending="1"/>
  </sortState>
  <mergeCells count="1">
    <mergeCell ref="A1:I1"/>
  </mergeCells>
  <conditionalFormatting sqref="B3">
    <cfRule type="duplicateValues" dxfId="0" priority="0"/>
  </conditionalFormatting>
  <conditionalFormatting sqref="B4">
    <cfRule type="duplicateValues" dxfId="0" priority="1"/>
  </conditionalFormatting>
  <conditionalFormatting sqref="B5">
    <cfRule type="duplicateValues" dxfId="0" priority="2"/>
  </conditionalFormatting>
  <conditionalFormatting sqref="B6">
    <cfRule type="duplicateValues" dxfId="0" priority="3"/>
  </conditionalFormatting>
  <conditionalFormatting sqref="B7">
    <cfRule type="duplicateValues" dxfId="0" priority="4"/>
  </conditionalFormatting>
  <conditionalFormatting sqref="B8">
    <cfRule type="duplicateValues" dxfId="0" priority="5"/>
  </conditionalFormatting>
  <conditionalFormatting sqref="B9">
    <cfRule type="duplicateValues" dxfId="0" priority="6"/>
  </conditionalFormatting>
  <conditionalFormatting sqref="B10">
    <cfRule type="duplicateValues" dxfId="0" priority="7"/>
  </conditionalFormatting>
  <conditionalFormatting sqref="B11">
    <cfRule type="duplicateValues" dxfId="0" priority="8"/>
  </conditionalFormatting>
  <conditionalFormatting sqref="B12">
    <cfRule type="duplicateValues" dxfId="0" priority="9"/>
  </conditionalFormatting>
  <conditionalFormatting sqref="B13">
    <cfRule type="duplicateValues" dxfId="0" priority="10"/>
  </conditionalFormatting>
  <conditionalFormatting sqref="B15">
    <cfRule type="duplicateValues" dxfId="0" priority="11"/>
  </conditionalFormatting>
  <conditionalFormatting sqref="B16">
    <cfRule type="duplicateValues" dxfId="0" priority="12"/>
  </conditionalFormatting>
  <conditionalFormatting sqref="B17">
    <cfRule type="duplicateValues" dxfId="0" priority="13"/>
  </conditionalFormatting>
  <conditionalFormatting sqref="B18">
    <cfRule type="duplicateValues" dxfId="0" priority="14"/>
  </conditionalFormatting>
  <conditionalFormatting sqref="B19">
    <cfRule type="duplicateValues" dxfId="0" priority="15"/>
  </conditionalFormatting>
  <conditionalFormatting sqref="B20">
    <cfRule type="duplicateValues" dxfId="0" priority="16"/>
  </conditionalFormatting>
  <conditionalFormatting sqref="B21">
    <cfRule type="duplicateValues" dxfId="0" priority="17"/>
  </conditionalFormatting>
  <conditionalFormatting sqref="B22">
    <cfRule type="duplicateValues" dxfId="0" priority="18"/>
  </conditionalFormatting>
  <conditionalFormatting sqref="B23">
    <cfRule type="duplicateValues" dxfId="0" priority="19"/>
  </conditionalFormatting>
  <conditionalFormatting sqref="B24">
    <cfRule type="duplicateValues" dxfId="0" priority="20"/>
  </conditionalFormatting>
  <conditionalFormatting sqref="B25">
    <cfRule type="duplicateValues" dxfId="0" priority="21"/>
  </conditionalFormatting>
  <conditionalFormatting sqref="B26">
    <cfRule type="duplicateValues" dxfId="0" priority="22"/>
  </conditionalFormatting>
  <conditionalFormatting sqref="B27">
    <cfRule type="duplicateValues" dxfId="0" priority="23"/>
  </conditionalFormatting>
  <conditionalFormatting sqref="B28">
    <cfRule type="duplicateValues" dxfId="0" priority="24"/>
  </conditionalFormatting>
  <conditionalFormatting sqref="B29">
    <cfRule type="duplicateValues" dxfId="0" priority="25"/>
  </conditionalFormatting>
  <conditionalFormatting sqref="B30">
    <cfRule type="duplicateValues" dxfId="0" priority="26"/>
  </conditionalFormatting>
  <conditionalFormatting sqref="B31">
    <cfRule type="duplicateValues" dxfId="0" priority="27"/>
  </conditionalFormatting>
  <conditionalFormatting sqref="B32">
    <cfRule type="duplicateValues" dxfId="0" priority="28"/>
  </conditionalFormatting>
  <conditionalFormatting sqref="B33">
    <cfRule type="duplicateValues" dxfId="0" priority="29"/>
  </conditionalFormatting>
  <conditionalFormatting sqref="B34">
    <cfRule type="duplicateValues" dxfId="0" priority="30"/>
  </conditionalFormatting>
  <conditionalFormatting sqref="B35">
    <cfRule type="duplicateValues" dxfId="0" priority="31"/>
  </conditionalFormatting>
  <conditionalFormatting sqref="B36">
    <cfRule type="duplicateValues" dxfId="0" priority="32"/>
  </conditionalFormatting>
  <conditionalFormatting sqref="B37">
    <cfRule type="duplicateValues" dxfId="0" priority="33"/>
  </conditionalFormatting>
  <conditionalFormatting sqref="B38">
    <cfRule type="duplicateValues" dxfId="0" priority="34"/>
  </conditionalFormatting>
  <conditionalFormatting sqref="B39">
    <cfRule type="duplicateValues" dxfId="0" priority="35"/>
  </conditionalFormatting>
  <conditionalFormatting sqref="B40">
    <cfRule type="duplicateValues" dxfId="0" priority="36"/>
  </conditionalFormatting>
  <conditionalFormatting sqref="B41">
    <cfRule type="duplicateValues" dxfId="0" priority="37"/>
  </conditionalFormatting>
  <conditionalFormatting sqref="B42">
    <cfRule type="duplicateValues" dxfId="0" priority="38"/>
  </conditionalFormatting>
  <conditionalFormatting sqref="B43">
    <cfRule type="duplicateValues" dxfId="0" priority="39"/>
  </conditionalFormatting>
  <conditionalFormatting sqref="B44">
    <cfRule type="duplicateValues" dxfId="0" priority="40"/>
  </conditionalFormatting>
  <conditionalFormatting sqref="B45">
    <cfRule type="duplicateValues" dxfId="0" priority="41"/>
  </conditionalFormatting>
  <conditionalFormatting sqref="B46">
    <cfRule type="duplicateValues" dxfId="0" priority="42"/>
  </conditionalFormatting>
  <conditionalFormatting sqref="B47">
    <cfRule type="duplicateValues" dxfId="0" priority="43"/>
  </conditionalFormatting>
  <conditionalFormatting sqref="B48">
    <cfRule type="duplicateValues" dxfId="0" priority="45"/>
  </conditionalFormatting>
  <conditionalFormatting sqref="B49">
    <cfRule type="duplicateValues" dxfId="0" priority="46"/>
  </conditionalFormatting>
  <conditionalFormatting sqref="B50">
    <cfRule type="duplicateValues" dxfId="0" priority="47"/>
  </conditionalFormatting>
  <conditionalFormatting sqref="B51">
    <cfRule type="duplicateValues" dxfId="0" priority="48"/>
  </conditionalFormatting>
  <conditionalFormatting sqref="B52">
    <cfRule type="duplicateValues" dxfId="0" priority="49"/>
  </conditionalFormatting>
  <conditionalFormatting sqref="B53">
    <cfRule type="duplicateValues" dxfId="0" priority="50"/>
  </conditionalFormatting>
  <conditionalFormatting sqref="B54">
    <cfRule type="duplicateValues" dxfId="0" priority="51"/>
  </conditionalFormatting>
  <conditionalFormatting sqref="B55">
    <cfRule type="duplicateValues" dxfId="0" priority="52"/>
  </conditionalFormatting>
  <conditionalFormatting sqref="B56">
    <cfRule type="duplicateValues" dxfId="0" priority="53"/>
  </conditionalFormatting>
  <conditionalFormatting sqref="B57">
    <cfRule type="duplicateValues" dxfId="0" priority="54"/>
  </conditionalFormatting>
  <conditionalFormatting sqref="B58">
    <cfRule type="duplicateValues" dxfId="0" priority="55"/>
  </conditionalFormatting>
  <conditionalFormatting sqref="B59">
    <cfRule type="duplicateValues" dxfId="0" priority="58"/>
  </conditionalFormatting>
  <conditionalFormatting sqref="B60">
    <cfRule type="duplicateValues" dxfId="0" priority="59"/>
  </conditionalFormatting>
  <conditionalFormatting sqref="B61">
    <cfRule type="duplicateValues" dxfId="0" priority="60"/>
  </conditionalFormatting>
  <conditionalFormatting sqref="B62">
    <cfRule type="duplicateValues" dxfId="0" priority="62"/>
  </conditionalFormatting>
  <conditionalFormatting sqref="B63">
    <cfRule type="duplicateValues" dxfId="0" priority="63"/>
  </conditionalFormatting>
  <conditionalFormatting sqref="B64">
    <cfRule type="duplicateValues" dxfId="0" priority="64"/>
  </conditionalFormatting>
  <conditionalFormatting sqref="B65">
    <cfRule type="duplicateValues" dxfId="0" priority="66"/>
  </conditionalFormatting>
  <conditionalFormatting sqref="B66">
    <cfRule type="duplicateValues" dxfId="0" priority="67"/>
  </conditionalFormatting>
  <conditionalFormatting sqref="B67">
    <cfRule type="duplicateValues" dxfId="0" priority="68"/>
  </conditionalFormatting>
  <conditionalFormatting sqref="B68">
    <cfRule type="duplicateValues" dxfId="0" priority="69"/>
  </conditionalFormatting>
  <conditionalFormatting sqref="B69">
    <cfRule type="duplicateValues" dxfId="0" priority="70"/>
  </conditionalFormatting>
  <conditionalFormatting sqref="B70">
    <cfRule type="duplicateValues" dxfId="0" priority="71"/>
  </conditionalFormatting>
  <conditionalFormatting sqref="B71">
    <cfRule type="duplicateValues" dxfId="0" priority="72"/>
  </conditionalFormatting>
  <conditionalFormatting sqref="B72">
    <cfRule type="duplicateValues" dxfId="0" priority="73"/>
  </conditionalFormatting>
  <conditionalFormatting sqref="B73">
    <cfRule type="duplicateValues" dxfId="0" priority="74"/>
  </conditionalFormatting>
  <conditionalFormatting sqref="B74">
    <cfRule type="duplicateValues" dxfId="0" priority="77"/>
  </conditionalFormatting>
  <conditionalFormatting sqref="B75">
    <cfRule type="duplicateValues" dxfId="0" priority="78"/>
  </conditionalFormatting>
  <conditionalFormatting sqref="B76">
    <cfRule type="duplicateValues" dxfId="0" priority="79"/>
  </conditionalFormatting>
  <conditionalFormatting sqref="B77">
    <cfRule type="duplicateValues" dxfId="0" priority="80"/>
  </conditionalFormatting>
  <conditionalFormatting sqref="B78">
    <cfRule type="duplicateValues" dxfId="0" priority="82"/>
  </conditionalFormatting>
  <conditionalFormatting sqref="B79">
    <cfRule type="duplicateValues" dxfId="0" priority="83"/>
  </conditionalFormatting>
  <conditionalFormatting sqref="B80">
    <cfRule type="duplicateValues" dxfId="0" priority="84"/>
  </conditionalFormatting>
  <conditionalFormatting sqref="B81">
    <cfRule type="duplicateValues" dxfId="0" priority="85"/>
  </conditionalFormatting>
  <conditionalFormatting sqref="B82">
    <cfRule type="duplicateValues" dxfId="0" priority="86"/>
  </conditionalFormatting>
  <conditionalFormatting sqref="B83">
    <cfRule type="duplicateValues" dxfId="0" priority="87"/>
  </conditionalFormatting>
  <conditionalFormatting sqref="B84">
    <cfRule type="duplicateValues" dxfId="0" priority="88"/>
  </conditionalFormatting>
  <conditionalFormatting sqref="B85">
    <cfRule type="duplicateValues" dxfId="0" priority="89"/>
  </conditionalFormatting>
  <conditionalFormatting sqref="B86">
    <cfRule type="duplicateValues" dxfId="0" priority="91"/>
  </conditionalFormatting>
  <conditionalFormatting sqref="B87">
    <cfRule type="duplicateValues" dxfId="0" priority="92"/>
  </conditionalFormatting>
  <conditionalFormatting sqref="B88">
    <cfRule type="duplicateValues" dxfId="0" priority="93"/>
  </conditionalFormatting>
  <conditionalFormatting sqref="B89">
    <cfRule type="duplicateValues" dxfId="0" priority="94"/>
  </conditionalFormatting>
  <conditionalFormatting sqref="B90">
    <cfRule type="duplicateValues" dxfId="0" priority="95"/>
  </conditionalFormatting>
  <conditionalFormatting sqref="B91">
    <cfRule type="duplicateValues" dxfId="0" priority="96"/>
  </conditionalFormatting>
  <conditionalFormatting sqref="B92">
    <cfRule type="duplicateValues" dxfId="0" priority="97"/>
  </conditionalFormatting>
  <conditionalFormatting sqref="B93">
    <cfRule type="duplicateValues" dxfId="0" priority="98"/>
  </conditionalFormatting>
  <conditionalFormatting sqref="B94">
    <cfRule type="duplicateValues" dxfId="0" priority="99"/>
  </conditionalFormatting>
  <conditionalFormatting sqref="B95">
    <cfRule type="duplicateValues" dxfId="0" priority="100"/>
  </conditionalFormatting>
  <conditionalFormatting sqref="B96">
    <cfRule type="duplicateValues" dxfId="0" priority="101"/>
  </conditionalFormatting>
  <conditionalFormatting sqref="B97">
    <cfRule type="duplicateValues" dxfId="0" priority="104"/>
  </conditionalFormatting>
  <conditionalFormatting sqref="B98">
    <cfRule type="duplicateValues" dxfId="0" priority="105"/>
  </conditionalFormatting>
  <conditionalFormatting sqref="B99:B117">
    <cfRule type="duplicateValues" dxfId="0" priority="13641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陈春芳</cp:lastModifiedBy>
  <dcterms:created xsi:type="dcterms:W3CDTF">2024-10-12T04:51:00Z</dcterms:created>
  <dcterms:modified xsi:type="dcterms:W3CDTF">2025-04-23T07:33:26Z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ICV">
    <vt:lpwstr>DA57210188EC4D2196AFA0F9DFAC529D_12</vt:lpwstr>
  </property>
</Properties>
</file>