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个体工商户或个人（正常）" sheetId="3" r:id="rId1"/>
  </sheets>
  <definedNames>
    <definedName name="_xlnm._FilterDatabase" localSheetId="0" hidden="1">'个体工商户或个人（正常）'!$A$3:$J$471</definedName>
  </definedNames>
  <calcPr calcId="144525"/>
</workbook>
</file>

<file path=xl/sharedStrings.xml><?xml version="1.0" encoding="utf-8"?>
<sst xmlns="http://schemas.openxmlformats.org/spreadsheetml/2006/main" count="2965" uniqueCount="1299">
  <si>
    <t>个体工商户或个人2025年2季度欠缴税款情况表（正常户）</t>
  </si>
  <si>
    <t>单位：元</t>
  </si>
  <si>
    <t>序号</t>
  </si>
  <si>
    <t>纳税人识别号(统一社会信用代码)</t>
  </si>
  <si>
    <t>纳税人名称</t>
  </si>
  <si>
    <t>法定代表人（负责人）/业主姓名</t>
  </si>
  <si>
    <t>法定代表人（负责人、业主）身份证件号码</t>
  </si>
  <si>
    <t>生产经营地址</t>
  </si>
  <si>
    <t>欠税税种</t>
  </si>
  <si>
    <t>欠税金额</t>
  </si>
  <si>
    <t>新增欠税金额</t>
  </si>
  <si>
    <t>主管税务机关</t>
  </si>
  <si>
    <t>92440282MA52Y26P1R</t>
  </si>
  <si>
    <t>南雄市湖口镇诚慧工程机械部</t>
  </si>
  <si>
    <t>陈发发</t>
  </si>
  <si>
    <t>440223********2737</t>
  </si>
  <si>
    <t>南雄市湖口镇雄信公路太和里坑</t>
  </si>
  <si>
    <t>印花税
城市维护建设税
教育费附加
增值税</t>
  </si>
  <si>
    <t>国家税务总局南雄市税务局</t>
  </si>
  <si>
    <t>512221********5830</t>
  </si>
  <si>
    <t>谭继华</t>
  </si>
  <si>
    <t>雄州街道</t>
  </si>
  <si>
    <t>个人所得税</t>
  </si>
  <si>
    <t>440223********0515</t>
  </si>
  <si>
    <t>郭陵祥</t>
  </si>
  <si>
    <t>城市维护建设税
个人所得税
增值税</t>
  </si>
  <si>
    <t>440223********0019</t>
  </si>
  <si>
    <t>卢隆军</t>
  </si>
  <si>
    <t>440223********5812</t>
  </si>
  <si>
    <t>罗伟华</t>
  </si>
  <si>
    <t>92440282MAC60P0H1N</t>
  </si>
  <si>
    <t>南雄市雄州街道鸿豪物流货运部</t>
  </si>
  <si>
    <t>宋定元</t>
  </si>
  <si>
    <t>431224********4358</t>
  </si>
  <si>
    <t>南雄市马路口C区6幢209号（仅作办公场所使用）（住改商）</t>
  </si>
  <si>
    <t>城市维护建设税
增值税</t>
  </si>
  <si>
    <t>512229********1115</t>
  </si>
  <si>
    <t>胥远清</t>
  </si>
  <si>
    <t>92440282MA4WCWFM18</t>
  </si>
  <si>
    <t>南雄市雄州街道粤辉电器配送部</t>
  </si>
  <si>
    <t>陈武彬</t>
  </si>
  <si>
    <t>445221********4538</t>
  </si>
  <si>
    <t>南雄市雄州街道八一商贸城门店162（现雄州大道东166号）</t>
  </si>
  <si>
    <t>430511********8052</t>
  </si>
  <si>
    <t>孙辉</t>
  </si>
  <si>
    <t>522401********4654</t>
  </si>
  <si>
    <t>陈平友</t>
  </si>
  <si>
    <t>511228********1113</t>
  </si>
  <si>
    <t>胥丕勇</t>
  </si>
  <si>
    <t>92440282MA4XYWDG0J</t>
  </si>
  <si>
    <t>南雄市雄州街道俊翔水电安装部</t>
  </si>
  <si>
    <t>曾昭兵</t>
  </si>
  <si>
    <t>440223********0316</t>
  </si>
  <si>
    <t>南雄市雄州街道富华花园A11栋106号</t>
  </si>
  <si>
    <t>440282********2231</t>
  </si>
  <si>
    <t>钟林生</t>
  </si>
  <si>
    <t>522401********8818</t>
  </si>
  <si>
    <t>许远清</t>
  </si>
  <si>
    <t>全安镇</t>
  </si>
  <si>
    <t>445281********2472</t>
  </si>
  <si>
    <t>刘岳川</t>
  </si>
  <si>
    <t>湖口镇</t>
  </si>
  <si>
    <t>440223********1614</t>
  </si>
  <si>
    <t>何人生</t>
  </si>
  <si>
    <t>432322********3002</t>
  </si>
  <si>
    <t>陈玉莲</t>
  </si>
  <si>
    <t>92440282MA53G8AG2X</t>
  </si>
  <si>
    <t>南雄市雄州街道祥腾装修建材经营部</t>
  </si>
  <si>
    <t>刘叶祥</t>
  </si>
  <si>
    <t>440223********271X</t>
  </si>
  <si>
    <t>南雄市雄州街道康绿宝大道173号建材五金大市场13幢122号</t>
  </si>
  <si>
    <t>92440282MA7DA3KG2L</t>
  </si>
  <si>
    <t>南雄市创联五金交电商行</t>
  </si>
  <si>
    <t>陈东彬</t>
  </si>
  <si>
    <t>445221********4575</t>
  </si>
  <si>
    <t>南雄市雄州街道雄东路347号之3号门店</t>
  </si>
  <si>
    <t>地方教育附加
城市维护建设税
教育费附加
增值税</t>
  </si>
  <si>
    <t>511228********0924</t>
  </si>
  <si>
    <t>马伟菊</t>
  </si>
  <si>
    <t>410326********7328</t>
  </si>
  <si>
    <t>张丽平</t>
  </si>
  <si>
    <t>432322********2638</t>
  </si>
  <si>
    <t>熊平辉</t>
  </si>
  <si>
    <t>511228********0911</t>
  </si>
  <si>
    <t>彭道军</t>
  </si>
  <si>
    <t>92440282MA51QNFH6M</t>
  </si>
  <si>
    <t>南雄市全安镇轩涵园艺场</t>
  </si>
  <si>
    <t>黄顺</t>
  </si>
  <si>
    <t>441702********4233</t>
  </si>
  <si>
    <t>南雄市全安镇河塘村委会上河塘村024号</t>
  </si>
  <si>
    <t>440282********0518</t>
  </si>
  <si>
    <t>刘运强</t>
  </si>
  <si>
    <t>440223********0710</t>
  </si>
  <si>
    <t>欧桥生</t>
  </si>
  <si>
    <t>乌迳镇</t>
  </si>
  <si>
    <t>440223********5811</t>
  </si>
  <si>
    <t>童辉</t>
  </si>
  <si>
    <t>92440282L16908884C</t>
  </si>
  <si>
    <t>南雄市雄州街道俊雄装饰材料店</t>
  </si>
  <si>
    <t>谢俊雄</t>
  </si>
  <si>
    <t>440223********0031</t>
  </si>
  <si>
    <t>南雄市雄州街道水南雄中路40号</t>
  </si>
  <si>
    <t>92440282MA7LYQCX1U</t>
  </si>
  <si>
    <t>南雄市古市镇新鸿工程机械设备贸易部</t>
  </si>
  <si>
    <t>卢日新</t>
  </si>
  <si>
    <t>440223********0911</t>
  </si>
  <si>
    <t>南雄市古市镇溪口村委会圳口323国道旁</t>
  </si>
  <si>
    <t>440111********0372</t>
  </si>
  <si>
    <t>叶阳志</t>
  </si>
  <si>
    <t>92440282MAC8DK5E8J</t>
  </si>
  <si>
    <t>南雄市优达配送中心</t>
  </si>
  <si>
    <t>南雄市雄州街道郊区管理区四头门村(地号戊-1251)(自编101号商铺)</t>
  </si>
  <si>
    <t>城市维护建设税
印花税
增值税</t>
  </si>
  <si>
    <t>92440282MADU31Y62D</t>
  </si>
  <si>
    <t>南雄市全安镇佳鸿机械经营部（个体工商户）</t>
  </si>
  <si>
    <t>刘运发</t>
  </si>
  <si>
    <t>440223********0311</t>
  </si>
  <si>
    <t>南雄市全安镇323线通盛宾馆对面楼顶502（住改商）</t>
  </si>
  <si>
    <t>增值税
城市维护建设税</t>
  </si>
  <si>
    <t>362130********3717</t>
  </si>
  <si>
    <t>李灵明</t>
  </si>
  <si>
    <t>赵细娣</t>
  </si>
  <si>
    <t>513901********711X</t>
  </si>
  <si>
    <t>陈桃洪</t>
  </si>
  <si>
    <t>92440282MAC34HEN7R</t>
  </si>
  <si>
    <t>南雄市万盛建材经营部</t>
  </si>
  <si>
    <t>范温敏</t>
  </si>
  <si>
    <t>440223********0730</t>
  </si>
  <si>
    <t>南雄市雄州街道铺背村委会新国道323线(可馨门窗右边隔壁第一间门店之一)（住改商）</t>
  </si>
  <si>
    <t>92440282MACA1WHN75</t>
  </si>
  <si>
    <t>南雄市雄州街道齐雄机械租赁部</t>
  </si>
  <si>
    <t>曾龙</t>
  </si>
  <si>
    <t>440223********3710</t>
  </si>
  <si>
    <t>南雄市雄州街道水南新村大道43号之一号（住改商）</t>
  </si>
  <si>
    <t>440223********093X</t>
  </si>
  <si>
    <t>陈光明</t>
  </si>
  <si>
    <t>362330********2666</t>
  </si>
  <si>
    <t>洪凤祥</t>
  </si>
  <si>
    <t>500229********0514</t>
  </si>
  <si>
    <t>文言跃</t>
  </si>
  <si>
    <t>362202********0344</t>
  </si>
  <si>
    <t>游慧</t>
  </si>
  <si>
    <t>342401********612X</t>
  </si>
  <si>
    <t>祁艳</t>
  </si>
  <si>
    <t>362132********5971</t>
  </si>
  <si>
    <t>朱九法</t>
  </si>
  <si>
    <t>440223********4011</t>
  </si>
  <si>
    <t>彭明明</t>
  </si>
  <si>
    <t>360735********2810</t>
  </si>
  <si>
    <t>胡春生</t>
  </si>
  <si>
    <t>440223********2012</t>
  </si>
  <si>
    <t>黄日旺</t>
  </si>
  <si>
    <t>432524********8019</t>
  </si>
  <si>
    <t>罗建波</t>
  </si>
  <si>
    <t>440223********402X</t>
  </si>
  <si>
    <t>肖凤莲</t>
  </si>
  <si>
    <t>500229********1124</t>
  </si>
  <si>
    <t>余佐友</t>
  </si>
  <si>
    <t>440224********0026</t>
  </si>
  <si>
    <t>黄春菊</t>
  </si>
  <si>
    <t>362330********2679</t>
  </si>
  <si>
    <t>金时泉</t>
  </si>
  <si>
    <t>92440282MA55856G78</t>
  </si>
  <si>
    <t>南雄市雄州街道瑞鑫建材经营部</t>
  </si>
  <si>
    <t>南雄市雄州街道铺背村委会三叉路口韶赣汽车城第二栋99号商铺</t>
  </si>
  <si>
    <t>441424********5773</t>
  </si>
  <si>
    <t>张瑞芳</t>
  </si>
  <si>
    <t>珠玑镇</t>
  </si>
  <si>
    <t>320482********3610</t>
  </si>
  <si>
    <t>王维杰</t>
  </si>
  <si>
    <t>430124********9575</t>
  </si>
  <si>
    <t>薛志连</t>
  </si>
  <si>
    <t>440282********2719</t>
  </si>
  <si>
    <t>钟淑尧</t>
  </si>
  <si>
    <t>430381********2314</t>
  </si>
  <si>
    <t>周建武</t>
  </si>
  <si>
    <t>440223********2214</t>
  </si>
  <si>
    <t>黄海龙</t>
  </si>
  <si>
    <t>440223********561X</t>
  </si>
  <si>
    <t>严小华</t>
  </si>
  <si>
    <t>130722********6731</t>
  </si>
  <si>
    <t>黄进龙</t>
  </si>
  <si>
    <t>130435********1849</t>
  </si>
  <si>
    <t>李利卷</t>
  </si>
  <si>
    <t>440232********2015</t>
  </si>
  <si>
    <t>黄家吉</t>
  </si>
  <si>
    <t>430124********8591</t>
  </si>
  <si>
    <t>王成术</t>
  </si>
  <si>
    <t>92440282MAD1JNMC6M</t>
  </si>
  <si>
    <t>南雄市雄州街道辉越建材店（个体工商户）</t>
  </si>
  <si>
    <t>朱志辉</t>
  </si>
  <si>
    <t>440223********0335</t>
  </si>
  <si>
    <t>南雄市郊区村委会四条门村43号之五（仅作办公场所使用）（住改商）</t>
  </si>
  <si>
    <t>440223********0310</t>
  </si>
  <si>
    <t>刘宏涛</t>
  </si>
  <si>
    <t>92440282MA4X6WPDX8</t>
  </si>
  <si>
    <t>南雄市雄州街道星悦大酒家</t>
  </si>
  <si>
    <t>黄海荣</t>
  </si>
  <si>
    <t>440106********1912</t>
  </si>
  <si>
    <t>南雄市时代广场A区10号楼3层3001-3007号商铺</t>
  </si>
  <si>
    <t>个人所得税
增值税</t>
  </si>
  <si>
    <t>92440282MA4Y5W9072</t>
  </si>
  <si>
    <t>南雄市水口镇财茂酒楼</t>
  </si>
  <si>
    <t>张榕</t>
  </si>
  <si>
    <t>440223********3019</t>
  </si>
  <si>
    <t>南雄市水口镇水口圩</t>
  </si>
  <si>
    <t>城镇土地使用税
房产税</t>
  </si>
  <si>
    <t>440224********1604</t>
  </si>
  <si>
    <t>徐文媛</t>
  </si>
  <si>
    <t>430421********383X</t>
  </si>
  <si>
    <t>范春光</t>
  </si>
  <si>
    <t>522401********883X</t>
  </si>
  <si>
    <t>叶文虎</t>
  </si>
  <si>
    <t>511227********2199</t>
  </si>
  <si>
    <t>黎运国</t>
  </si>
  <si>
    <t>440223********5217</t>
  </si>
  <si>
    <t>李水洋</t>
  </si>
  <si>
    <t>油山镇</t>
  </si>
  <si>
    <t>513901********7128</t>
  </si>
  <si>
    <t>陈德芳</t>
  </si>
  <si>
    <t>92440282MAC5U8K65M</t>
  </si>
  <si>
    <t>南雄市珠玑镇周万春建材经营部</t>
  </si>
  <si>
    <t>周万春</t>
  </si>
  <si>
    <t>440223********2237</t>
  </si>
  <si>
    <t>南雄市珠玑镇里东管理区刘屋山门店（住改商）</t>
  </si>
  <si>
    <t>城市维护建设税
城镇土地使用税
房产税
增值税</t>
  </si>
  <si>
    <t>362132********5333</t>
  </si>
  <si>
    <t>王沈阳</t>
  </si>
  <si>
    <t>430421********4780</t>
  </si>
  <si>
    <t>周娥英</t>
  </si>
  <si>
    <t>450322********6511</t>
  </si>
  <si>
    <t>唐四友</t>
  </si>
  <si>
    <t>510521********7892</t>
  </si>
  <si>
    <t>卢世兵</t>
  </si>
  <si>
    <t>440223********451X</t>
  </si>
  <si>
    <t>孔龙华</t>
  </si>
  <si>
    <t>440223********1110</t>
  </si>
  <si>
    <t>何春龙</t>
  </si>
  <si>
    <t>440222********0028</t>
  </si>
  <si>
    <t>官锦梅</t>
  </si>
  <si>
    <t>430381********7126</t>
  </si>
  <si>
    <t>赵映红</t>
  </si>
  <si>
    <t>440203********1512</t>
  </si>
  <si>
    <t>黄武丹</t>
  </si>
  <si>
    <t>430421********3975</t>
  </si>
  <si>
    <t>刘玲峰</t>
  </si>
  <si>
    <t>440229********1312</t>
  </si>
  <si>
    <t>陈参文</t>
  </si>
  <si>
    <t>452824********1416</t>
  </si>
  <si>
    <t>温承任</t>
  </si>
  <si>
    <t>432423********7935</t>
  </si>
  <si>
    <t>刘长生</t>
  </si>
  <si>
    <t>邓坊镇</t>
  </si>
  <si>
    <t>362330********2658</t>
  </si>
  <si>
    <t>金时峰</t>
  </si>
  <si>
    <t>522529********4823</t>
  </si>
  <si>
    <t>蒲沿锦</t>
  </si>
  <si>
    <t>440623********4210</t>
  </si>
  <si>
    <t>廖溢娣</t>
  </si>
  <si>
    <t>92440282MA54L0WX8U</t>
  </si>
  <si>
    <t>南雄市雄州街道前程休闲中心</t>
  </si>
  <si>
    <t>姚坚</t>
  </si>
  <si>
    <t>南雄市迎宾大道37号仁和国际商务大酒店主楼4楼</t>
  </si>
  <si>
    <t>432524********8845</t>
  </si>
  <si>
    <t>方昭花</t>
  </si>
  <si>
    <t>412826********8591</t>
  </si>
  <si>
    <t>李新伟</t>
  </si>
  <si>
    <t>441282********6621</t>
  </si>
  <si>
    <t>黄木英</t>
  </si>
  <si>
    <t>92440282MA5256TA8Y</t>
  </si>
  <si>
    <t>南雄市乌迳镇永新运输服务部</t>
  </si>
  <si>
    <t>李福明</t>
  </si>
  <si>
    <t>440223********4719</t>
  </si>
  <si>
    <t>南雄市乌迳镇黄泥井新村</t>
  </si>
  <si>
    <t>320828********2036</t>
  </si>
  <si>
    <t>徐登林</t>
  </si>
  <si>
    <t>440223********1111</t>
  </si>
  <si>
    <t>422422********5399</t>
  </si>
  <si>
    <t>邓兰全</t>
  </si>
  <si>
    <t>512922********8677</t>
  </si>
  <si>
    <t>刘豪</t>
  </si>
  <si>
    <t>512923********799X</t>
  </si>
  <si>
    <t>王兴勇</t>
  </si>
  <si>
    <t>440223********0913</t>
  </si>
  <si>
    <t>姚光明</t>
  </si>
  <si>
    <t>440223********033X</t>
  </si>
  <si>
    <t>黎锦芳</t>
  </si>
  <si>
    <t>江头镇</t>
  </si>
  <si>
    <t>412726********0832</t>
  </si>
  <si>
    <t>顾金锋</t>
  </si>
  <si>
    <t>412825********6123</t>
  </si>
  <si>
    <t>潘萌萌</t>
  </si>
  <si>
    <t>杨福强</t>
  </si>
  <si>
    <t>古市镇</t>
  </si>
  <si>
    <t>卢德明</t>
  </si>
  <si>
    <t>郭明杰</t>
  </si>
  <si>
    <t>440223********2513</t>
  </si>
  <si>
    <t>谢崇香</t>
  </si>
  <si>
    <t>360281********6816</t>
  </si>
  <si>
    <t>许海焱</t>
  </si>
  <si>
    <t>440582********6949</t>
  </si>
  <si>
    <t>叶佳仪</t>
  </si>
  <si>
    <t>赖深诚</t>
  </si>
  <si>
    <t>432524********8024</t>
  </si>
  <si>
    <t>罗敏</t>
  </si>
  <si>
    <t>532124********1514</t>
  </si>
  <si>
    <t>曹忠云</t>
  </si>
  <si>
    <t>440223********0714</t>
  </si>
  <si>
    <t>刘其清</t>
  </si>
  <si>
    <t>430521********4531</t>
  </si>
  <si>
    <t>叶智权</t>
  </si>
  <si>
    <t>440223********5428</t>
  </si>
  <si>
    <t>叶会莲</t>
  </si>
  <si>
    <t>320482********5812</t>
  </si>
  <si>
    <t>李俊</t>
  </si>
  <si>
    <t>362101********2552</t>
  </si>
  <si>
    <t>黄厚旺</t>
  </si>
  <si>
    <t>512923********8335</t>
  </si>
  <si>
    <t>段政</t>
  </si>
  <si>
    <t>430422********4612</t>
  </si>
  <si>
    <t>费明昂</t>
  </si>
  <si>
    <t>W20204********0089</t>
  </si>
  <si>
    <t>YUJAEOK</t>
  </si>
  <si>
    <t>440282********2258</t>
  </si>
  <si>
    <t>黄清</t>
  </si>
  <si>
    <t>440223********5017</t>
  </si>
  <si>
    <t>董过房</t>
  </si>
  <si>
    <t>440223********1133</t>
  </si>
  <si>
    <t>南雄市鑫沅工程技术咨询服务中心（个体工商户）</t>
  </si>
  <si>
    <t>罗鹏</t>
  </si>
  <si>
    <t>韶关市南雄市全安镇陂头村委会罗屋村009号</t>
  </si>
  <si>
    <t>532627********3736</t>
  </si>
  <si>
    <t>余兴和</t>
  </si>
  <si>
    <t>郭先祥</t>
  </si>
  <si>
    <t>黄坑镇</t>
  </si>
  <si>
    <t>445221********4514</t>
  </si>
  <si>
    <t>陈维彬</t>
  </si>
  <si>
    <t>92440282MACN7RYY6U</t>
  </si>
  <si>
    <t>南雄市湖口镇正华水电安装服务部</t>
  </si>
  <si>
    <t>南雄市湖口镇承平村委会拱桥村74号（住改商）</t>
  </si>
  <si>
    <t>增值税</t>
  </si>
  <si>
    <t>362122********4435</t>
  </si>
  <si>
    <t>幸泽晹</t>
  </si>
  <si>
    <t>432503********3554</t>
  </si>
  <si>
    <t>杨建伟</t>
  </si>
  <si>
    <t>432828********2513</t>
  </si>
  <si>
    <t>朱孝江</t>
  </si>
  <si>
    <t>432524********8850</t>
  </si>
  <si>
    <t>陈永</t>
  </si>
  <si>
    <t>92440282MA4WMT0R3L</t>
  </si>
  <si>
    <t>南雄市雄州街道天诚钢化玻璃厂</t>
  </si>
  <si>
    <t>周军</t>
  </si>
  <si>
    <t>430921********2917</t>
  </si>
  <si>
    <t>南雄市雄州街道大旺洞右边（南雄大市场后面）</t>
  </si>
  <si>
    <t>440223********1813</t>
  </si>
  <si>
    <t>谭福军</t>
  </si>
  <si>
    <t>432821********6019</t>
  </si>
  <si>
    <t>许识林</t>
  </si>
  <si>
    <t>440223********1413</t>
  </si>
  <si>
    <t>何运城</t>
  </si>
  <si>
    <t>440223********2232</t>
  </si>
  <si>
    <t>李传兵</t>
  </si>
  <si>
    <t>532224********1716</t>
  </si>
  <si>
    <t>王必考</t>
  </si>
  <si>
    <t>440202********7316</t>
  </si>
  <si>
    <t>刘建龙</t>
  </si>
  <si>
    <t>412826********7553</t>
  </si>
  <si>
    <t>殷海广</t>
  </si>
  <si>
    <t>612324********6717</t>
  </si>
  <si>
    <t>陈永涛</t>
  </si>
  <si>
    <t>452323********1614</t>
  </si>
  <si>
    <t>黄金明</t>
  </si>
  <si>
    <t>510623********7327</t>
  </si>
  <si>
    <t>范艳</t>
  </si>
  <si>
    <t>362202********0319</t>
  </si>
  <si>
    <t>南雄市南亩镇人和商场</t>
  </si>
  <si>
    <t>徐涛</t>
  </si>
  <si>
    <t>南雄市南亩镇南亩市场A栋</t>
  </si>
  <si>
    <t>510623********4031</t>
  </si>
  <si>
    <t>雷邦元</t>
  </si>
  <si>
    <t>92440282MA506B4M4P</t>
  </si>
  <si>
    <t>南雄市雄州街道新风采灯饰城</t>
  </si>
  <si>
    <t>黎英</t>
  </si>
  <si>
    <t>440282********5826</t>
  </si>
  <si>
    <t>南雄市雄州街道康绿宝大道173号南雄大市场3栋120、121号</t>
  </si>
  <si>
    <t>440223********1446</t>
  </si>
  <si>
    <t>赖慧娴</t>
  </si>
  <si>
    <t>92440282MADEG41B89</t>
  </si>
  <si>
    <t>南雄市雄州街道百富信息服务中心（个体工商户）</t>
  </si>
  <si>
    <t>黄娟</t>
  </si>
  <si>
    <t>450923********5941</t>
  </si>
  <si>
    <t>南雄市雄州街道康绿宝大道173号建材五金大市场16号101号</t>
  </si>
  <si>
    <t>440223********0915</t>
  </si>
  <si>
    <t>陈荣古</t>
  </si>
  <si>
    <t>92440282MA52C9EA9R</t>
  </si>
  <si>
    <t>南雄市雄州街道雄猫广告传媒装饰中心</t>
  </si>
  <si>
    <t>张桂花</t>
  </si>
  <si>
    <t>440223********2722</t>
  </si>
  <si>
    <t>南雄市金鹏花苑A区1号楼18号门店（现金叶大道中113号）</t>
  </si>
  <si>
    <t>440783********1523</t>
  </si>
  <si>
    <t>苏卫贞</t>
  </si>
  <si>
    <t>440223********0516</t>
  </si>
  <si>
    <t>陈如德</t>
  </si>
  <si>
    <t>430421********6132</t>
  </si>
  <si>
    <t>邹家帅</t>
  </si>
  <si>
    <t>440223********2216</t>
  </si>
  <si>
    <t>朱霖</t>
  </si>
  <si>
    <t>421126********7039</t>
  </si>
  <si>
    <t>程蕾</t>
  </si>
  <si>
    <t>440223********272X</t>
  </si>
  <si>
    <t>曾小英</t>
  </si>
  <si>
    <t>441822********2879</t>
  </si>
  <si>
    <t>陈贵英</t>
  </si>
  <si>
    <t>430626********8094</t>
  </si>
  <si>
    <t>李兰桂</t>
  </si>
  <si>
    <t>362122********225X</t>
  </si>
  <si>
    <t>南雄市雄州镇龙季快餐店</t>
  </si>
  <si>
    <t>黄仪芳</t>
  </si>
  <si>
    <t>南雄市雄州镇站前路26号</t>
  </si>
  <si>
    <t>512227********281X</t>
  </si>
  <si>
    <t>徐昌国</t>
  </si>
  <si>
    <t>362132********5623</t>
  </si>
  <si>
    <t>肖淑芬</t>
  </si>
  <si>
    <t>440223********0023</t>
  </si>
  <si>
    <t>南雄市雄州街道顺鸿餐厅</t>
  </si>
  <si>
    <t>黄奕秀</t>
  </si>
  <si>
    <t>南雄市雄州街道朝阳西路1号门店</t>
  </si>
  <si>
    <t>440811********2355</t>
  </si>
  <si>
    <t>吴树衍</t>
  </si>
  <si>
    <t>440223********2231</t>
  </si>
  <si>
    <t>吴宝华</t>
  </si>
  <si>
    <t>黄志安</t>
  </si>
  <si>
    <t>441425********547X</t>
  </si>
  <si>
    <t>潘伟涛</t>
  </si>
  <si>
    <t>441424********5779</t>
  </si>
  <si>
    <t>周海森</t>
  </si>
  <si>
    <t>440223********0514</t>
  </si>
  <si>
    <t>唐广东</t>
  </si>
  <si>
    <t>362123********2117</t>
  </si>
  <si>
    <t>温海东</t>
  </si>
  <si>
    <t>511322********8911</t>
  </si>
  <si>
    <t>晏毅</t>
  </si>
  <si>
    <t>朱金海</t>
  </si>
  <si>
    <t>440223********0526</t>
  </si>
  <si>
    <t>南雄市雄州街道马路口德俊早餐排档</t>
  </si>
  <si>
    <t>唐长娇</t>
  </si>
  <si>
    <t>南雄市雄州街道马路口A区A1幢5号门</t>
  </si>
  <si>
    <t>432524********2511</t>
  </si>
  <si>
    <t>伍先略</t>
  </si>
  <si>
    <t>440223********0038</t>
  </si>
  <si>
    <t>赖书全</t>
  </si>
  <si>
    <t>522225********721X</t>
  </si>
  <si>
    <t>汪永发</t>
  </si>
  <si>
    <t>92440282MA532ACY1N</t>
  </si>
  <si>
    <t>南雄市珠玑镇长迳聚力水泥制作品厂</t>
  </si>
  <si>
    <t>池帝南</t>
  </si>
  <si>
    <t>440223********3314</t>
  </si>
  <si>
    <t>南雄市珠玑镇长迳村委会第一小组朱河背荒土地</t>
  </si>
  <si>
    <t>440223********051X</t>
  </si>
  <si>
    <t>黄得桂</t>
  </si>
  <si>
    <t>92440282MA4W3BY57Y</t>
  </si>
  <si>
    <t>南雄市雄州街道沐阳数码图文店</t>
  </si>
  <si>
    <t>田丁</t>
  </si>
  <si>
    <t>432524********1973</t>
  </si>
  <si>
    <t>南雄市金叶大道南（原教育路）62、64号门店</t>
  </si>
  <si>
    <t>440223********0919</t>
  </si>
  <si>
    <t>付国祥</t>
  </si>
  <si>
    <t>440223********2719</t>
  </si>
  <si>
    <t>刘平平</t>
  </si>
  <si>
    <t>511323********2825</t>
  </si>
  <si>
    <t>曾利丽</t>
  </si>
  <si>
    <t>430423********9015</t>
  </si>
  <si>
    <t>沈磊</t>
  </si>
  <si>
    <t>440223********0711</t>
  </si>
  <si>
    <t>黄小明</t>
  </si>
  <si>
    <t>张源</t>
  </si>
  <si>
    <t>440223********0318</t>
  </si>
  <si>
    <t>何清聪</t>
  </si>
  <si>
    <t>92440282MA56AQRC7B</t>
  </si>
  <si>
    <t>南雄市雄州街道浩洋保温材料店</t>
  </si>
  <si>
    <t>南雄市雄州街道康路宝大道173号建材五金大市场</t>
  </si>
  <si>
    <t>430124********5337</t>
  </si>
  <si>
    <t>黄志强</t>
  </si>
  <si>
    <t>92440282MAD8YQGY43</t>
  </si>
  <si>
    <t>南雄市胜龙新能源工程部（个体工商户）</t>
  </si>
  <si>
    <t>曾胜龙</t>
  </si>
  <si>
    <t>440223********2212</t>
  </si>
  <si>
    <t>韶关市南雄市珠玑镇珠玑镇珠玑村委会新323线（小坑村999号）（仅限于用作办公室使用）（住改商）</t>
  </si>
  <si>
    <t>印花税
增值税
城市维护建设税</t>
  </si>
  <si>
    <t>440223********2016</t>
  </si>
  <si>
    <t>陈尚源</t>
  </si>
  <si>
    <t>440202********0317</t>
  </si>
  <si>
    <t>张伟斌</t>
  </si>
  <si>
    <t>440223********0036</t>
  </si>
  <si>
    <t>凌峰</t>
  </si>
  <si>
    <t>92440282MA52YWPY83</t>
  </si>
  <si>
    <t>南雄市南亩镇卓越通讯代办点</t>
  </si>
  <si>
    <t>李秋霞</t>
  </si>
  <si>
    <t>362136********8022</t>
  </si>
  <si>
    <t>南雄市南亩镇南亩墟电信大楼</t>
  </si>
  <si>
    <t>增值税
个人所得税
城市维护建设税</t>
  </si>
  <si>
    <t>360425********371X</t>
  </si>
  <si>
    <t>谌磊</t>
  </si>
  <si>
    <t>南亩镇</t>
  </si>
  <si>
    <t>440223********3551</t>
  </si>
  <si>
    <t>南雄市南亩镇新潮贸易商店</t>
  </si>
  <si>
    <t>赵书然、赵云飞</t>
  </si>
  <si>
    <t>南雄市南亩镇南亩圩</t>
  </si>
  <si>
    <t>440223********2537</t>
  </si>
  <si>
    <t>陈人东</t>
  </si>
  <si>
    <t>440223********2510</t>
  </si>
  <si>
    <t>钟履超</t>
  </si>
  <si>
    <t>440223********1115</t>
  </si>
  <si>
    <t>黄东平</t>
  </si>
  <si>
    <t>622323********2014</t>
  </si>
  <si>
    <t>唐尧科</t>
  </si>
  <si>
    <t>440223********0510</t>
  </si>
  <si>
    <t>刘宏升</t>
  </si>
  <si>
    <t>440223********0530</t>
  </si>
  <si>
    <t>胡长辉</t>
  </si>
  <si>
    <t>362101********0332</t>
  </si>
  <si>
    <t>周东河</t>
  </si>
  <si>
    <t>441702********2818</t>
  </si>
  <si>
    <t>司徒对红</t>
  </si>
  <si>
    <t>440223********3513</t>
  </si>
  <si>
    <t>邓报武</t>
  </si>
  <si>
    <t>440223********1415</t>
  </si>
  <si>
    <t>南雄市雄州街道家顺中介所</t>
  </si>
  <si>
    <t>陈伦祥</t>
  </si>
  <si>
    <t>南雄市雄州街道马路口C区第2幢24号门店（现朝阳南路165号）</t>
  </si>
  <si>
    <t>440223********3040</t>
  </si>
  <si>
    <t>何丽</t>
  </si>
  <si>
    <t>440223********4718</t>
  </si>
  <si>
    <t>叶银洲</t>
  </si>
  <si>
    <t>130429********3433</t>
  </si>
  <si>
    <t>郝旭恒</t>
  </si>
  <si>
    <t>440223********2210</t>
  </si>
  <si>
    <t>刘家宝</t>
  </si>
  <si>
    <t>440223********0029</t>
  </si>
  <si>
    <t>南雄市雄州街道明珠轩酒楼</t>
  </si>
  <si>
    <t>刘美娟</t>
  </si>
  <si>
    <t>南雄市雄州街道莲塘仙水地房屋三层</t>
  </si>
  <si>
    <t>房产税</t>
  </si>
  <si>
    <t>360622********325X</t>
  </si>
  <si>
    <t>南雄市雄州街道富贵鞋业店</t>
  </si>
  <si>
    <t>童永贵</t>
  </si>
  <si>
    <t>南雄市雄州街道爱民路爱民花园5之3号门店</t>
  </si>
  <si>
    <t>440223********3016</t>
  </si>
  <si>
    <t>张万忠</t>
  </si>
  <si>
    <t>黄光</t>
  </si>
  <si>
    <t>440223********2252</t>
  </si>
  <si>
    <t>钟礼峰</t>
  </si>
  <si>
    <t>440223********0022</t>
  </si>
  <si>
    <t>陈庆兰</t>
  </si>
  <si>
    <t>430722********1630</t>
  </si>
  <si>
    <t>帅琪</t>
  </si>
  <si>
    <t>440106********5638</t>
  </si>
  <si>
    <t>何伍全</t>
  </si>
  <si>
    <t>440223********5215</t>
  </si>
  <si>
    <t>董辉</t>
  </si>
  <si>
    <t>511028********3633</t>
  </si>
  <si>
    <t>周华安</t>
  </si>
  <si>
    <t>界址镇</t>
  </si>
  <si>
    <t>城市维护建设税
个人所得税
营业税</t>
  </si>
  <si>
    <t>440223********0717</t>
  </si>
  <si>
    <t>刁小龙</t>
  </si>
  <si>
    <t>342130********4010</t>
  </si>
  <si>
    <t>南雄市雄州街道冉鑫超市店</t>
  </si>
  <si>
    <t>王天庆</t>
  </si>
  <si>
    <t>南雄市雄州街道八一商贸区光明东路45号</t>
  </si>
  <si>
    <t>440223********0928</t>
  </si>
  <si>
    <t>张何凤</t>
  </si>
  <si>
    <t>耕地占用税</t>
  </si>
  <si>
    <t>440223********4713</t>
  </si>
  <si>
    <t>南雄市雄州街道锦鸿沐足休闲中心</t>
  </si>
  <si>
    <t>王清华</t>
  </si>
  <si>
    <t>南雄市雄州街道新马路口D区3栋13-14号</t>
  </si>
  <si>
    <t>522224********3219</t>
  </si>
  <si>
    <t>黄林波</t>
  </si>
  <si>
    <t>440223********0319</t>
  </si>
  <si>
    <t>丁保林</t>
  </si>
  <si>
    <t>442000********0917</t>
  </si>
  <si>
    <t>具国远</t>
  </si>
  <si>
    <t>430523********6612</t>
  </si>
  <si>
    <t>刘友成</t>
  </si>
  <si>
    <t>441621********1418</t>
  </si>
  <si>
    <t>黄远桥</t>
  </si>
  <si>
    <t>幸平平</t>
  </si>
  <si>
    <t>522123********5525</t>
  </si>
  <si>
    <t>郑友琴</t>
  </si>
  <si>
    <t>440223********1613</t>
  </si>
  <si>
    <t>李世辉</t>
  </si>
  <si>
    <t>440223********2518</t>
  </si>
  <si>
    <t>南雄市雄州街道梅岭餐厅</t>
  </si>
  <si>
    <t>张德华</t>
  </si>
  <si>
    <t>南雄市雄州大道166-168号</t>
  </si>
  <si>
    <t>362522********0024</t>
  </si>
  <si>
    <t>梅丹</t>
  </si>
  <si>
    <t>440223********4075</t>
  </si>
  <si>
    <t>何光明</t>
  </si>
  <si>
    <t>440223********4518</t>
  </si>
  <si>
    <t>张久军</t>
  </si>
  <si>
    <t>432621********6630</t>
  </si>
  <si>
    <t>彭军成</t>
  </si>
  <si>
    <t>362122********0812</t>
  </si>
  <si>
    <t>南雄市雄州街道广发家具店</t>
  </si>
  <si>
    <t>廖载亮</t>
  </si>
  <si>
    <t>南雄市光明东路马路口B区15栋之一13号门店</t>
  </si>
  <si>
    <t>440223********5435</t>
  </si>
  <si>
    <t>南雄市雄州街道雪芙蓉冰淇淋休闲吧</t>
  </si>
  <si>
    <t>冯岗松</t>
  </si>
  <si>
    <t>南雄市青云西路40号粮食局综合楼门店8-9号（青云西路99号）</t>
  </si>
  <si>
    <t>440182********2432</t>
  </si>
  <si>
    <t>谢培烨</t>
  </si>
  <si>
    <t>440222********0714</t>
  </si>
  <si>
    <t>陈祥兴</t>
  </si>
  <si>
    <t>510521********0075</t>
  </si>
  <si>
    <t>张祥</t>
  </si>
  <si>
    <t>440223********4765</t>
  </si>
  <si>
    <t>南雄市雄州街道宜人坊爸爸妈妈鞋专卖店</t>
  </si>
  <si>
    <t>俞萍</t>
  </si>
  <si>
    <t>南雄市雄州街道青云西路40号粮食局综合楼4号门店</t>
  </si>
  <si>
    <t>92440282MADGNT3F1M</t>
  </si>
  <si>
    <t>南雄市雄州街道幸福水电安装工程部（个体工商户）</t>
  </si>
  <si>
    <t>徐承君</t>
  </si>
  <si>
    <t>440223********2717</t>
  </si>
  <si>
    <t>南雄市河南街28楼天悦湾花园5号楼904房（仅作办公场所使用）（住改商）</t>
  </si>
  <si>
    <t>610629********0032</t>
  </si>
  <si>
    <t>甄中杰</t>
  </si>
  <si>
    <t>440204********3318</t>
  </si>
  <si>
    <t>陶春虹</t>
  </si>
  <si>
    <t>92440282MABXQ1925N</t>
  </si>
  <si>
    <t>南雄市珠玑镇海兵建材店</t>
  </si>
  <si>
    <t>韶关市南雄市珠玑镇角湾村委会高兰头移民新村地号戌-8首层门店（仅限于用作办公室使用）（住改商）</t>
  </si>
  <si>
    <t>92440282MA4XTY6M3Q</t>
  </si>
  <si>
    <t>南雄市雄州街道雄泰汽车修理厂</t>
  </si>
  <si>
    <t>陈松生</t>
  </si>
  <si>
    <t>南雄市雄州街道河南村委会第五村96-98中间（雄中路98号）</t>
  </si>
  <si>
    <t>441881********7726</t>
  </si>
  <si>
    <t>朱小英</t>
  </si>
  <si>
    <t>522122********1817</t>
  </si>
  <si>
    <t>令狐洪刚</t>
  </si>
  <si>
    <t>430521********4274</t>
  </si>
  <si>
    <t>南雄市雄州街道诚信文具百货商行</t>
  </si>
  <si>
    <t>宋建业</t>
  </si>
  <si>
    <t>南雄市雄州街道雄州大道181号</t>
  </si>
  <si>
    <t>440223********4325</t>
  </si>
  <si>
    <t>南雄市南雄市邓镇群乐商店</t>
  </si>
  <si>
    <t>李凤娟</t>
  </si>
  <si>
    <t>南雄市邓坊镇邓坊墟</t>
  </si>
  <si>
    <t>440233********1</t>
  </si>
  <si>
    <t>南雄市雄州镇陈记凉茶店</t>
  </si>
  <si>
    <t>吕海燕</t>
  </si>
  <si>
    <t>南雄市雄州镇街道仁寿巷步行街1号</t>
  </si>
  <si>
    <t>92440282MA4Y2WFY7U</t>
  </si>
  <si>
    <t>南雄市雄州街道冬盛家纺</t>
  </si>
  <si>
    <t>郭琪</t>
  </si>
  <si>
    <t>360731********435X</t>
  </si>
  <si>
    <t>南雄市八一街宾阳小区南2幢4、5号门店（现雄州大道中49-51号）</t>
  </si>
  <si>
    <t>440682********501X</t>
  </si>
  <si>
    <t>南雄市雄州街道聚达陶瓷商行</t>
  </si>
  <si>
    <t>廖万钊</t>
  </si>
  <si>
    <t>南雄市雄州街道青云东路桃园小区C3-C4幢14-15号门店</t>
  </si>
  <si>
    <t>440223********3775</t>
  </si>
  <si>
    <t>卢隆全</t>
  </si>
  <si>
    <t>361222********3018</t>
  </si>
  <si>
    <t>南雄市雄州街道康雄五金装饰经营部</t>
  </si>
  <si>
    <t>叶长贵</t>
  </si>
  <si>
    <t>南雄市雄州街道雄中园A4栋首层2号门店</t>
  </si>
  <si>
    <t>440223********3014</t>
  </si>
  <si>
    <t>何光硕</t>
  </si>
  <si>
    <t>430521********2594</t>
  </si>
  <si>
    <t>南雄市雄州街道香影服装店</t>
  </si>
  <si>
    <t>赵暑长</t>
  </si>
  <si>
    <t>南雄市雄州街道大成街西边20号门店（现大成街西侧地下门店27号）</t>
  </si>
  <si>
    <t>440683********3437</t>
  </si>
  <si>
    <t>张斌</t>
  </si>
  <si>
    <t>440223********0059</t>
  </si>
  <si>
    <t>南雄市雄州街道创意造型发屋</t>
  </si>
  <si>
    <t>袁伟</t>
  </si>
  <si>
    <t>南雄市雄州街道维新路2号</t>
  </si>
  <si>
    <t>430521********9</t>
  </si>
  <si>
    <t>南雄市雄州镇晓银商店</t>
  </si>
  <si>
    <t>李晓银</t>
  </si>
  <si>
    <t>南雄市雄州镇八一路53号</t>
  </si>
  <si>
    <t>92440282MA4Y6F4X44</t>
  </si>
  <si>
    <t>南雄市油山镇惠万家电脑</t>
  </si>
  <si>
    <t>彭晓辉</t>
  </si>
  <si>
    <t>440223********4015</t>
  </si>
  <si>
    <t>南雄市油山镇大塘新墟</t>
  </si>
  <si>
    <t>362522********0034</t>
  </si>
  <si>
    <t>梅剑波</t>
  </si>
  <si>
    <t>362502********4427</t>
  </si>
  <si>
    <t>南雄市雄州街道香酥绿豆饼</t>
  </si>
  <si>
    <t>郑群</t>
  </si>
  <si>
    <t>南雄市雄州街道光明西路华瑞花园玫瑰苑17号门店</t>
  </si>
  <si>
    <t>452402********5149</t>
  </si>
  <si>
    <t>李玉结</t>
  </si>
  <si>
    <t>362123********0370</t>
  </si>
  <si>
    <t>胡良华</t>
  </si>
  <si>
    <t>350427********301X</t>
  </si>
  <si>
    <t>福建沙县小吃</t>
  </si>
  <si>
    <t>张华旺</t>
  </si>
  <si>
    <t>南雄市雄州镇繁荣路2号门店</t>
  </si>
  <si>
    <t>440223********0010</t>
  </si>
  <si>
    <t>南雄市雄州街道金龙饭店</t>
  </si>
  <si>
    <t>郭一军</t>
  </si>
  <si>
    <t>南雄市雄州街道沿江路竹园路12号</t>
  </si>
  <si>
    <t>印花税</t>
  </si>
  <si>
    <t>马月平</t>
  </si>
  <si>
    <t>澜河镇</t>
  </si>
  <si>
    <t>441823********3925</t>
  </si>
  <si>
    <t>成双英</t>
  </si>
  <si>
    <t>92440282MA7GNL6U0F</t>
  </si>
  <si>
    <t>南雄市雄州街道兴好商行（个体工商户）</t>
  </si>
  <si>
    <t>曾灵敏</t>
  </si>
  <si>
    <t>440203********1510</t>
  </si>
  <si>
    <t>南雄市雄州街道龙勾巷西侧龙祥园A1幢9号门店（现龙沟巷23号）</t>
  </si>
  <si>
    <t>440223********0517</t>
  </si>
  <si>
    <t>陈华</t>
  </si>
  <si>
    <t>百顺镇</t>
  </si>
  <si>
    <t>350427********1</t>
  </si>
  <si>
    <t>南雄市雄州街道中街福建名饺店</t>
  </si>
  <si>
    <t>林建添</t>
  </si>
  <si>
    <t>南雄市雄州街道新城中街</t>
  </si>
  <si>
    <t>440223********2514</t>
  </si>
  <si>
    <t>南雄市雄州街道一茶一座店</t>
  </si>
  <si>
    <t>郭雄辉</t>
  </si>
  <si>
    <t>南雄市雄州街道青云西路</t>
  </si>
  <si>
    <t>440229********3258</t>
  </si>
  <si>
    <t>南雄市雄州街道麦大包广式包点</t>
  </si>
  <si>
    <t>朱利皇</t>
  </si>
  <si>
    <t>南雄市雄州街道三影塔广场13号楼首层09号门店（现永康路81号）</t>
  </si>
  <si>
    <t>452727********2528</t>
  </si>
  <si>
    <t>罗美艳</t>
  </si>
  <si>
    <t>512923********2577</t>
  </si>
  <si>
    <t>南雄市雄州街道良英商店</t>
  </si>
  <si>
    <t>邓治良</t>
  </si>
  <si>
    <t>南雄市雄州街道成新路65号门店</t>
  </si>
  <si>
    <t>92440282MA51EG3N4P</t>
  </si>
  <si>
    <t>南雄市雄州街道马路口华丽窗帘店</t>
  </si>
  <si>
    <t>刘正才</t>
  </si>
  <si>
    <t>342522********3611</t>
  </si>
  <si>
    <t>南雄市马路口B区第14幢30、31、32号门店（现马路口74、76、78号）</t>
  </si>
  <si>
    <t>92440282MA5236N90Y</t>
  </si>
  <si>
    <t>南雄市黄坑镇永盛沙石厂</t>
  </si>
  <si>
    <t>麦章达</t>
  </si>
  <si>
    <t>440223********3734</t>
  </si>
  <si>
    <t>南雄市黄坑镇塘下村委塘沅坑村（作办公场所使用）</t>
  </si>
  <si>
    <t>个人所得税
城市维护建设税</t>
  </si>
  <si>
    <t>440223********1153</t>
  </si>
  <si>
    <t>姚仁祥</t>
  </si>
  <si>
    <t>440232********4113</t>
  </si>
  <si>
    <t>南雄市雄州街道嘉华卫浴</t>
  </si>
  <si>
    <t>林火荣</t>
  </si>
  <si>
    <t>南雄市雄州街道新仓前街五口塘花园6号楼27号</t>
  </si>
  <si>
    <t>南雄市雄州街道味优特休闲食品专卖店</t>
  </si>
  <si>
    <t>刘超</t>
  </si>
  <si>
    <t>南雄市雄州街道建国街维新路D座38号门店</t>
  </si>
  <si>
    <t>440223********222X</t>
  </si>
  <si>
    <t>南雄市雄州街道金星通讯</t>
  </si>
  <si>
    <t>黄桥秀</t>
  </si>
  <si>
    <t>南雄市雄州街道繁荣路2号繁荣锦苑B幢5号门店</t>
  </si>
  <si>
    <t>440223********031X</t>
  </si>
  <si>
    <t>赵和平</t>
  </si>
  <si>
    <t>440203********211X</t>
  </si>
  <si>
    <t>南雄市雄州街道繁荣唯美日用品店</t>
  </si>
  <si>
    <t>曾宪聪</t>
  </si>
  <si>
    <t>南雄市雄州街道繁荣路2号繁荣锦苑D栋3号门店</t>
  </si>
  <si>
    <t>430403********1511</t>
  </si>
  <si>
    <t>南雄市雄州街道新竹服装店</t>
  </si>
  <si>
    <t>刘华林</t>
  </si>
  <si>
    <t>南雄市雄州街道大成街7号</t>
  </si>
  <si>
    <t>430521********5676</t>
  </si>
  <si>
    <t>南雄市雄州街道湖南老张针织商行</t>
  </si>
  <si>
    <t>张爱民</t>
  </si>
  <si>
    <t>雄州大道31号</t>
  </si>
  <si>
    <t>440223********2</t>
  </si>
  <si>
    <t>南雄市雄州街道鑫馨土特产</t>
  </si>
  <si>
    <t>黄奕香</t>
  </si>
  <si>
    <t>南雄市雄州街道维新路三秀花园聚福苑聚宝阁15号门店</t>
  </si>
  <si>
    <t>440203********7</t>
  </si>
  <si>
    <t>南雄市雄州镇新巧艺理发店</t>
  </si>
  <si>
    <t>黄得红</t>
  </si>
  <si>
    <t>雄州镇光明西路167号</t>
  </si>
  <si>
    <t>440223********2714</t>
  </si>
  <si>
    <t>南雄市雄州街道扣扣造型美发店</t>
  </si>
  <si>
    <t>蔡海兵</t>
  </si>
  <si>
    <t>南雄市雄州街道三秀花园聚福苑聚翠阁青云西路12号.13号门店（现青云西路169-171号）</t>
  </si>
  <si>
    <t>叶桥桥</t>
  </si>
  <si>
    <t>440282********0515</t>
  </si>
  <si>
    <t>南雄市雄州街道佳园中介服务中心</t>
  </si>
  <si>
    <t>姚东水</t>
  </si>
  <si>
    <t>南雄市雄州街道金叶大道三秀花园怡景阁首层4号商铺</t>
  </si>
  <si>
    <t>440223********3516</t>
  </si>
  <si>
    <t>赵来胜</t>
  </si>
  <si>
    <t>440223********5214</t>
  </si>
  <si>
    <t>刘金华</t>
  </si>
  <si>
    <t>张忠辉</t>
  </si>
  <si>
    <t>440921********511X</t>
  </si>
  <si>
    <t>余绍军</t>
  </si>
  <si>
    <t>440223********3759</t>
  </si>
  <si>
    <t>沈冠初</t>
  </si>
  <si>
    <t>资源税</t>
  </si>
  <si>
    <t>440223********1826</t>
  </si>
  <si>
    <t>南雄市雄州街道凤凤发廊</t>
  </si>
  <si>
    <t>周祥凤</t>
  </si>
  <si>
    <t>南雄市雄州镇八一街光明东路老虎塘西面12号</t>
  </si>
  <si>
    <t>440223********0519</t>
  </si>
  <si>
    <t>南雄市雄州街道新岭南冷气店</t>
  </si>
  <si>
    <t>赖建明</t>
  </si>
  <si>
    <t>南雄市马路口B区第15幢8号门店</t>
  </si>
  <si>
    <t>440203********2223</t>
  </si>
  <si>
    <t>钟良妹</t>
  </si>
  <si>
    <t>360602********2511</t>
  </si>
  <si>
    <t>南雄市雄州街道光辉桃酥王店</t>
  </si>
  <si>
    <t>黄荣辉</t>
  </si>
  <si>
    <t>南雄市雄州街道雄州大道153号</t>
  </si>
  <si>
    <t>440223********0522</t>
  </si>
  <si>
    <t>南雄市雄州镇俊美发屋</t>
  </si>
  <si>
    <t>林祥英</t>
  </si>
  <si>
    <t>南雄市雄州镇市场中街4号</t>
  </si>
  <si>
    <t>430521********4278</t>
  </si>
  <si>
    <t>南雄市雄州街道知音商店</t>
  </si>
  <si>
    <t>陈付新</t>
  </si>
  <si>
    <t>南雄市雄州街道雄州大道15－17号</t>
  </si>
  <si>
    <t>440223********4714</t>
  </si>
  <si>
    <t>南雄市雄州街道一日三餐小食店</t>
  </si>
  <si>
    <t>曾华林</t>
  </si>
  <si>
    <t>南雄市雄州街道维新路旺盛阁7号门店</t>
  </si>
  <si>
    <t>440223********0728</t>
  </si>
  <si>
    <t>南雄市雄州街道清纯服装店</t>
  </si>
  <si>
    <t>李慧兰</t>
  </si>
  <si>
    <t>南雄市雄州街道仁寿巷步行街A区第1幢82.84号门店（现成新街99号）</t>
  </si>
  <si>
    <t>440223********1</t>
  </si>
  <si>
    <t>南雄市南亩镇应富商店</t>
  </si>
  <si>
    <t>李应富</t>
  </si>
  <si>
    <t>440223********582X</t>
  </si>
  <si>
    <t>何佩</t>
  </si>
  <si>
    <t>巫海龙</t>
  </si>
  <si>
    <t>南雄市雄州街道金源皮具店</t>
  </si>
  <si>
    <t>李秀</t>
  </si>
  <si>
    <t>光明东路125号之6</t>
  </si>
  <si>
    <t>430921********1321</t>
  </si>
  <si>
    <t>南雄市财富贸易商行</t>
  </si>
  <si>
    <t>易春娥</t>
  </si>
  <si>
    <t>南雄市雄州 街道雄东路雄州福苑5号楼93-94号门店</t>
  </si>
  <si>
    <t>92440282MA50428M4X</t>
  </si>
  <si>
    <t>南雄市雄州街道鑫光照明</t>
  </si>
  <si>
    <t>欧阳晖</t>
  </si>
  <si>
    <t>南雄市龙沟巷龙吉园F幢6号门店</t>
  </si>
  <si>
    <t>440223********001X</t>
  </si>
  <si>
    <t>南雄市雄州街道荣华照相馆</t>
  </si>
  <si>
    <t>罗会荣</t>
  </si>
  <si>
    <t>南雄市雄州街道利民路166号</t>
  </si>
  <si>
    <t>92440282MA5399F168</t>
  </si>
  <si>
    <t>南雄市界址镇崇化生态种植家庭农场</t>
  </si>
  <si>
    <t>严少山</t>
  </si>
  <si>
    <t>440282********5618</t>
  </si>
  <si>
    <t>南雄市界址镇崇化村委会哽头村</t>
  </si>
  <si>
    <t>440223********4533</t>
  </si>
  <si>
    <t>孔有亮</t>
  </si>
  <si>
    <t>南雄市雄州街道三发菜籽商店</t>
  </si>
  <si>
    <t>光明东路29号</t>
  </si>
  <si>
    <t>440223********351X</t>
  </si>
  <si>
    <t>南雄市南亩镇诚心药店</t>
  </si>
  <si>
    <t>王风军</t>
  </si>
  <si>
    <t>440223********0055</t>
  </si>
  <si>
    <t>温文华</t>
  </si>
  <si>
    <t>429004********2193</t>
  </si>
  <si>
    <t>南雄市雄州街道羽洁佳纺店</t>
  </si>
  <si>
    <t>罗进涛</t>
  </si>
  <si>
    <t>南雄市雄州街道八一商贸城A区175号、177号门店</t>
  </si>
  <si>
    <t>440223********2760</t>
  </si>
  <si>
    <t>南雄市雄州街道北澳照明运营中心</t>
  </si>
  <si>
    <t>朱井妹</t>
  </si>
  <si>
    <t>南雄市雄州街道雄东路雄州苑128号门店</t>
  </si>
  <si>
    <t>522229********1089</t>
  </si>
  <si>
    <t>南雄市雄州街道润香美发店</t>
  </si>
  <si>
    <t>石大姐</t>
  </si>
  <si>
    <t>南雄市雄州街道光明东路马路口B区C2栋26号门店（现66号）</t>
  </si>
  <si>
    <t>曾志恒</t>
  </si>
  <si>
    <t>440223********1114</t>
  </si>
  <si>
    <t>黄小华</t>
  </si>
  <si>
    <t>南雄市雄州镇明兴工艺美术社</t>
  </si>
  <si>
    <t>胡玉萍</t>
  </si>
  <si>
    <t>南雄市雄州镇爱民路22号之四</t>
  </si>
  <si>
    <t>350524********4030</t>
  </si>
  <si>
    <t>南雄市雄州街道六味香茗茶店</t>
  </si>
  <si>
    <t>王宝法</t>
  </si>
  <si>
    <t>南雄市雄州街道永康路玫瑰花园24号</t>
  </si>
  <si>
    <t>440223********0015</t>
  </si>
  <si>
    <t>南雄市雄州街道古早人鞋店</t>
  </si>
  <si>
    <t>周雄华</t>
  </si>
  <si>
    <t>南雄市雄州街道爱民路2号鼎峰楼1号门店</t>
  </si>
  <si>
    <t>南雄市油山镇满记大饭店</t>
  </si>
  <si>
    <t>欧尊满</t>
  </si>
  <si>
    <t>南雄市油山镇大塘圩塘新路</t>
  </si>
  <si>
    <t>92440282MA4WMFE38D</t>
  </si>
  <si>
    <t>南雄市雄州街道粤雄茶酒坊</t>
  </si>
  <si>
    <t>梁锋</t>
  </si>
  <si>
    <t>440223********2215</t>
  </si>
  <si>
    <t>南雄市龙勾巷龙祥园D、E栋10.11号车库41号柴房</t>
  </si>
  <si>
    <t>440223********0544</t>
  </si>
  <si>
    <t>谢加银</t>
  </si>
  <si>
    <t>440223********0917</t>
  </si>
  <si>
    <t>南雄市雄州街道佳佳乐便利店</t>
  </si>
  <si>
    <t>李小龙</t>
  </si>
  <si>
    <t>南雄市青云西路三秀花园聚福苑聚馨阁维新路2号门店</t>
  </si>
  <si>
    <t>445221********5310</t>
  </si>
  <si>
    <t>南雄市雄州街道美丽小铺金叶化妆品店</t>
  </si>
  <si>
    <t>徐烈湧</t>
  </si>
  <si>
    <t>南雄市雄州街道金叶大道银兴花园3区第34幢12-13号门店</t>
  </si>
  <si>
    <t>440223********3714</t>
  </si>
  <si>
    <t>南雄市南亩镇利民饲料日杂店</t>
  </si>
  <si>
    <t>李应祖</t>
  </si>
  <si>
    <t>440223********0512</t>
  </si>
  <si>
    <t>王华林</t>
  </si>
  <si>
    <t>430521********0264</t>
  </si>
  <si>
    <t>南雄市雄州街道鑫星鱼网店</t>
  </si>
  <si>
    <t>张星</t>
  </si>
  <si>
    <t>南雄市雄州街道八一商贸A区183号</t>
  </si>
  <si>
    <t>440223********3017</t>
  </si>
  <si>
    <t>南雄市雄州街道誉发五金批发</t>
  </si>
  <si>
    <t>何芳弟</t>
  </si>
  <si>
    <t>南雄市雄州街道环城路新岭南农土批发市场首层外1-2号</t>
  </si>
  <si>
    <t>南雄市水口镇财顺商店</t>
  </si>
  <si>
    <t>陈海英</t>
  </si>
  <si>
    <t>南雄市水口镇</t>
  </si>
  <si>
    <t>南雄市南亩镇福坑综合门市部</t>
  </si>
  <si>
    <t>叶华光</t>
  </si>
  <si>
    <t>南雄市南亩镇芙蓉路</t>
  </si>
  <si>
    <t>440223********3</t>
  </si>
  <si>
    <t>南雄市雄州街道顺发商行</t>
  </si>
  <si>
    <t>罗青华</t>
  </si>
  <si>
    <t>南雄市雄州街道环城东路48号</t>
  </si>
  <si>
    <t>440223********3018</t>
  </si>
  <si>
    <t>陈铭</t>
  </si>
  <si>
    <t>442000********8459</t>
  </si>
  <si>
    <t>南雄市雄州街道兆峰年精品生活馆</t>
  </si>
  <si>
    <t>梁章根</t>
  </si>
  <si>
    <t>南雄市雄州街道雄东路87号</t>
  </si>
  <si>
    <t>440223********354X</t>
  </si>
  <si>
    <t>刘三妹</t>
  </si>
  <si>
    <t>440223********1630</t>
  </si>
  <si>
    <t>何人扬</t>
  </si>
  <si>
    <t>凌书勇</t>
  </si>
  <si>
    <t>南雄市南亩镇南亩家电维修部</t>
  </si>
  <si>
    <t>刘金联</t>
  </si>
  <si>
    <t>440223********0027</t>
  </si>
  <si>
    <t>南雄市雄州街道文兴时装店</t>
  </si>
  <si>
    <t>何润贞</t>
  </si>
  <si>
    <t>南雄市雄州街道三影塔步行街11栋132号</t>
  </si>
  <si>
    <t>南雄市江头镇雄江商店</t>
  </si>
  <si>
    <t>吴荣铭</t>
  </si>
  <si>
    <t>南雄市江头镇江头圩</t>
  </si>
  <si>
    <t>440223********0065</t>
  </si>
  <si>
    <t>南雄市雄州街道芳心内衣店</t>
  </si>
  <si>
    <t>叶心琼</t>
  </si>
  <si>
    <t>南雄市雄州街道建设路23号</t>
  </si>
  <si>
    <t>沈智平</t>
  </si>
  <si>
    <t>422426********4717</t>
  </si>
  <si>
    <t>南雄市雄州街道脚板鞋店</t>
  </si>
  <si>
    <t>徐启福</t>
  </si>
  <si>
    <t>南雄市雄州街道光明东路马路口B区B12栋门店13号（现92号）</t>
  </si>
  <si>
    <t>92440282MACP76D09Y</t>
  </si>
  <si>
    <t>南雄市欣鑫建材经营部</t>
  </si>
  <si>
    <t>黄晓龙</t>
  </si>
  <si>
    <t>440282********0717</t>
  </si>
  <si>
    <t>南雄市雄中路地税局东侧雄州壹品4号楼201商铺</t>
  </si>
  <si>
    <t>440223********5439</t>
  </si>
  <si>
    <t>叶春光</t>
  </si>
  <si>
    <t>坪田镇</t>
  </si>
  <si>
    <t>440223********6</t>
  </si>
  <si>
    <t>南雄市雄州街道舒而爽妇女卫生用品商店</t>
  </si>
  <si>
    <t>袁华英</t>
  </si>
  <si>
    <t>南雄市雄州街道八一街光明东路20号</t>
  </si>
  <si>
    <t>南雄市雄州街道姐妹早餐店</t>
  </si>
  <si>
    <t>叶志华</t>
  </si>
  <si>
    <t>南雄市雄州街道三秀花园新风路</t>
  </si>
  <si>
    <t>440223********0511</t>
  </si>
  <si>
    <t>南雄市雄州街道五度商行</t>
  </si>
  <si>
    <t>胡正林</t>
  </si>
  <si>
    <t>南雄市五渡片老碾米厂</t>
  </si>
  <si>
    <t>440223********1125</t>
  </si>
  <si>
    <t>南雄市雄州街道有间小店服装店</t>
  </si>
  <si>
    <t>刘婷婷</t>
  </si>
  <si>
    <t>南雄市雄州街道仁寿巷步行街C区第10幢首层53号</t>
  </si>
  <si>
    <t>南雄市雄州街道荆岗农庄</t>
  </si>
  <si>
    <t>刘传</t>
  </si>
  <si>
    <t>南雄市雄州街道雄江公路边龙船岭</t>
  </si>
  <si>
    <t>城镇土地使用税</t>
  </si>
  <si>
    <t>442000********1310</t>
  </si>
  <si>
    <t>南雄市雄州街道晶心电脑科技店</t>
  </si>
  <si>
    <t>邓运兴</t>
  </si>
  <si>
    <t>南雄市雄州街道八一街宾阳小区朝阳北路B区栋19号</t>
  </si>
  <si>
    <t>440223********0013</t>
  </si>
  <si>
    <t>南雄市雄州街道德俊旱餐排档</t>
  </si>
  <si>
    <t>尹德俊</t>
  </si>
  <si>
    <t>南雄市雄州街道光明东路马路口A区A1幢新街门店1号</t>
  </si>
  <si>
    <t>360121********2419</t>
  </si>
  <si>
    <t>南雄市雄州街道云峰煨汤店</t>
  </si>
  <si>
    <t>熊云峰</t>
  </si>
  <si>
    <t>南雄市雄州街道仁寿巷步行街D区DA1幢青云西路6号门店</t>
  </si>
  <si>
    <t>440223********2279</t>
  </si>
  <si>
    <t>南雄市雄州镇赣丰汽车修理</t>
  </si>
  <si>
    <t>朱德国</t>
  </si>
  <si>
    <t>南雄市雄州镇雄东路247号</t>
  </si>
  <si>
    <t>440282********0376</t>
  </si>
  <si>
    <t>南雄市雄州街道论元阁商店</t>
  </si>
  <si>
    <t>马玉龙</t>
  </si>
  <si>
    <t>南雄市雄州街道铺背雄东路141号</t>
  </si>
  <si>
    <t>440202********0016</t>
  </si>
  <si>
    <t>南雄市雄州街道顺达日杂五金交电店</t>
  </si>
  <si>
    <t>丘华新</t>
  </si>
  <si>
    <t>南雄市雄州街道雄州大道45-47号</t>
  </si>
  <si>
    <t>440223********2515</t>
  </si>
  <si>
    <t>南雄市雄州街道美艺佳便利店</t>
  </si>
  <si>
    <t>王绪河</t>
  </si>
  <si>
    <t>南雄市新城竹园路48号01号铺</t>
  </si>
  <si>
    <t>440223********543X</t>
  </si>
  <si>
    <t>邓耀文</t>
  </si>
  <si>
    <t>420984********2071</t>
  </si>
  <si>
    <t>南雄市雄州街道强达渔具店</t>
  </si>
  <si>
    <t>杜文强</t>
  </si>
  <si>
    <t>南雄市雄州街道八一商贸城A区153号门店</t>
  </si>
  <si>
    <t>南雄市雄州街道福临果业水果店</t>
  </si>
  <si>
    <t>龚香华</t>
  </si>
  <si>
    <t>南雄市雄州街道新城教育路沿江花园苑4号</t>
  </si>
  <si>
    <t>邱锦明</t>
  </si>
  <si>
    <t>513901********3025</t>
  </si>
  <si>
    <t>南雄市雄州街道雄岭建材贸易商行</t>
  </si>
  <si>
    <t>熊玲</t>
  </si>
  <si>
    <t>南雄市雄州街道金鹏花苑C-3-2栋501号</t>
  </si>
  <si>
    <t>452528********7225</t>
  </si>
  <si>
    <t>张向荣</t>
  </si>
  <si>
    <t>440223********5814</t>
  </si>
  <si>
    <t>赖怀鹏</t>
  </si>
  <si>
    <t>440223********2026</t>
  </si>
  <si>
    <t>南雄市雄州街道聚银兴美发中心</t>
  </si>
  <si>
    <t>何良英</t>
  </si>
  <si>
    <t>南雄市雄州街道银兴花园II区第19幢61号门店</t>
  </si>
  <si>
    <t>440223********0061</t>
  </si>
  <si>
    <t>廖彩音</t>
  </si>
  <si>
    <t>440223********4514</t>
  </si>
  <si>
    <t>彭道德</t>
  </si>
  <si>
    <t>92440282MA7H7FW16E</t>
  </si>
  <si>
    <t>南雄市雄州街道章雄鲜肉档</t>
  </si>
  <si>
    <t>郑章雄</t>
  </si>
  <si>
    <t>南雄市雄州街道新城市场内</t>
  </si>
  <si>
    <t>440111********039X</t>
  </si>
  <si>
    <t>南雄市雄州街道竹香阁竹筒饭店</t>
  </si>
  <si>
    <t>谭家龙</t>
  </si>
  <si>
    <t>南雄市雄州街道维新路旺盛阁8号门店</t>
  </si>
  <si>
    <t>430481********5217</t>
  </si>
  <si>
    <t>南雄市雄州街道华亿装饰材料总汇</t>
  </si>
  <si>
    <t>李平</t>
  </si>
  <si>
    <t>南雄市雄州街道朝阳南路59号</t>
  </si>
  <si>
    <t>440282********0018</t>
  </si>
  <si>
    <t>罗衍权</t>
  </si>
  <si>
    <t>440223********5445</t>
  </si>
  <si>
    <t>南雄市雄州街道风采美发分店</t>
  </si>
  <si>
    <t>叶冬梅</t>
  </si>
  <si>
    <t>南雄市州街道光明新村3号门店</t>
  </si>
  <si>
    <t>刘志华</t>
  </si>
  <si>
    <t>432322********381X</t>
  </si>
  <si>
    <t>南雄市雄州街道雄霸铁艺店</t>
  </si>
  <si>
    <t>邓丕立</t>
  </si>
  <si>
    <t>南雄市雄州街道新城雄中路35号</t>
  </si>
  <si>
    <t>440223********0944</t>
  </si>
  <si>
    <t>李益青</t>
  </si>
  <si>
    <t>92440282MA576ETX81</t>
  </si>
  <si>
    <t>南雄市雄州街道林源装饰店</t>
  </si>
  <si>
    <t>林燕凤</t>
  </si>
  <si>
    <t>440223********1128</t>
  </si>
  <si>
    <t>南雄市雄州街道江玥名门D栋4号门店</t>
  </si>
  <si>
    <t>440223********1815</t>
  </si>
  <si>
    <t>林祥刚</t>
  </si>
  <si>
    <t>440223********2736</t>
  </si>
  <si>
    <t>丘秀文</t>
  </si>
  <si>
    <t>440223********0033</t>
  </si>
  <si>
    <t>龚俊雄</t>
  </si>
  <si>
    <t>440520********5116</t>
  </si>
  <si>
    <t>南雄市雄州街道顺兴商店</t>
  </si>
  <si>
    <t>蔡芝英</t>
  </si>
  <si>
    <t>南雄市雄州街道八一街八一路43号之8</t>
  </si>
  <si>
    <t>南雄市雄州镇孝君石棉瓦店</t>
  </si>
  <si>
    <t>尹孝君</t>
  </si>
  <si>
    <t>南雄市雄州镇雄东路162号</t>
  </si>
  <si>
    <t>92440282MA51A24D9F</t>
  </si>
  <si>
    <t>南雄市雄州街道奥脉体育用品店</t>
  </si>
  <si>
    <t>陈香香</t>
  </si>
  <si>
    <t>440223********4521</t>
  </si>
  <si>
    <t>南雄市雄州街道居仁街中山锦苑顺景园B栋4号车库</t>
  </si>
  <si>
    <t>叶运金</t>
  </si>
  <si>
    <t>440223********0047</t>
  </si>
  <si>
    <t>南雄市雄州街道食来运转餐饮店</t>
  </si>
  <si>
    <t>金燕苹</t>
  </si>
  <si>
    <t>南雄市新城林荫西路林业车队5号门店</t>
  </si>
  <si>
    <t>440223********0315</t>
  </si>
  <si>
    <t>南雄市雄州街道夏门耗干粥</t>
  </si>
  <si>
    <t>吴健林</t>
  </si>
  <si>
    <t>南雄市宾阳小区南4幢13号门店</t>
  </si>
  <si>
    <t>440223********0026</t>
  </si>
  <si>
    <t>朱相怡</t>
  </si>
  <si>
    <t>南雄市雄州街道庚生维修中心</t>
  </si>
  <si>
    <t>陈阶安</t>
  </si>
  <si>
    <t>南雄市雄州镇印刷厂宿舍</t>
  </si>
  <si>
    <t>叶才利</t>
  </si>
  <si>
    <t>441425********9</t>
  </si>
  <si>
    <t>南雄市雄州街道亚钟农产品店</t>
  </si>
  <si>
    <t>钟群辉</t>
  </si>
  <si>
    <t>南雄市雄州街道环城东路（元宝塘26号之一）79号</t>
  </si>
  <si>
    <t>440223********5626</t>
  </si>
  <si>
    <t>赵桂花</t>
  </si>
  <si>
    <t>411326********3698</t>
  </si>
  <si>
    <t>高山虎</t>
  </si>
  <si>
    <t>南雄市雄州街道雄发农机商行</t>
  </si>
  <si>
    <t>冯新雄</t>
  </si>
  <si>
    <t>南雄市雄州街道河南街河南岭彩由砖厂门店5号。</t>
  </si>
  <si>
    <t>440282********3718</t>
  </si>
  <si>
    <t>林天福</t>
  </si>
  <si>
    <t>440223********0016</t>
  </si>
  <si>
    <t>邓雄</t>
  </si>
  <si>
    <t>510221********0825</t>
  </si>
  <si>
    <t>杨雪梅</t>
  </si>
  <si>
    <t>周辉</t>
  </si>
  <si>
    <t>车船税</t>
  </si>
  <si>
    <t>92440282MA55A0X995</t>
  </si>
  <si>
    <t>南雄市雄州街道凌江广告设计室</t>
  </si>
  <si>
    <t>赖雍利</t>
  </si>
  <si>
    <t>440223********581X</t>
  </si>
  <si>
    <t>南雄市雄州街道环城路新岭南农土特批发市场首层内39号门店</t>
  </si>
  <si>
    <t>440223********0357</t>
  </si>
  <si>
    <t>李德斌</t>
  </si>
  <si>
    <t>362229********0427</t>
  </si>
  <si>
    <t>晏卫萍</t>
  </si>
  <si>
    <t>360722********0058</t>
  </si>
  <si>
    <t>邱剑毅</t>
  </si>
  <si>
    <t>440223********2520</t>
  </si>
  <si>
    <t>南雄市雄州街道仙保商店</t>
  </si>
  <si>
    <t>黄云明</t>
  </si>
  <si>
    <t>南雄市雄州街道水南新村大道西8号</t>
  </si>
  <si>
    <t>440223********4437</t>
  </si>
  <si>
    <t>南雄市南亩镇雄安时装店</t>
  </si>
  <si>
    <t>马雄安</t>
  </si>
  <si>
    <t>440223********5213</t>
  </si>
  <si>
    <t>南雄市坪田镇万通电信服务中心</t>
  </si>
  <si>
    <t>刘顺东</t>
  </si>
  <si>
    <t>南雄市坪田镇老龙圩</t>
  </si>
  <si>
    <t>440223********5810</t>
  </si>
  <si>
    <t>南雄市雄州街道华逸商店</t>
  </si>
  <si>
    <t>赵子华</t>
  </si>
  <si>
    <t>南雄市雄州街道大成街14号</t>
  </si>
  <si>
    <t>440821********5072</t>
  </si>
  <si>
    <t>南雄市雄州镇泉记轮胎店</t>
  </si>
  <si>
    <t>林康泉</t>
  </si>
  <si>
    <t>南雄市雄州镇雄东路109号</t>
  </si>
  <si>
    <t>郭海明</t>
  </si>
  <si>
    <t>362330********4891</t>
  </si>
  <si>
    <t>姚建兵</t>
  </si>
  <si>
    <t>440223********4019</t>
  </si>
  <si>
    <t>南雄市雄州镇又一村天香火锅城</t>
  </si>
  <si>
    <t>谢佐财</t>
  </si>
  <si>
    <t>南雄雄州镇大成街1幢101号</t>
  </si>
  <si>
    <t>622323********3418</t>
  </si>
  <si>
    <t>南雄市雄州街道西域面谣面馆</t>
  </si>
  <si>
    <t>张宝</t>
  </si>
  <si>
    <t>南雄市瑞香苑C栋3号楼4-6号门店（现朝阳南路246号）</t>
  </si>
  <si>
    <t>440223********2712</t>
  </si>
  <si>
    <t>李龙辉</t>
  </si>
  <si>
    <t>440223********0012</t>
  </si>
  <si>
    <t>伍灿雄</t>
  </si>
  <si>
    <t>440223********111X</t>
  </si>
  <si>
    <t>黄东华</t>
  </si>
  <si>
    <t>440223********0918</t>
  </si>
  <si>
    <t>吴路华</t>
  </si>
  <si>
    <t>362124720810411</t>
  </si>
  <si>
    <t>南雄市雄州镇光军电瓶修理店</t>
  </si>
  <si>
    <t>朱光军</t>
  </si>
  <si>
    <t>362124********1</t>
  </si>
  <si>
    <t>南雄市雄州镇雄东路47号</t>
  </si>
  <si>
    <t>440282********0526</t>
  </si>
  <si>
    <t>南雄市雄州街道满满商行</t>
  </si>
  <si>
    <t>林辛娇</t>
  </si>
  <si>
    <t>南雄市雄州街道站前路38号</t>
  </si>
  <si>
    <t>92440282MA4W4Q495Y</t>
  </si>
  <si>
    <t>南雄市雄州街道谢记米花糕店</t>
  </si>
  <si>
    <t>沈玉英</t>
  </si>
  <si>
    <t>南雄市朝阳西路62号门店</t>
  </si>
  <si>
    <t>南雄市雄州街道索欧亚整体家具店</t>
  </si>
  <si>
    <t>朱德龙</t>
  </si>
  <si>
    <t>南雄市雄州街道龙勾巷龙祥园D、E幢6号门店（现龙勾巷93号）</t>
  </si>
  <si>
    <t>440223********3034</t>
  </si>
  <si>
    <t>南雄市湖口镇神利五金商店</t>
  </si>
  <si>
    <t>何志明</t>
  </si>
  <si>
    <t>南雄市湖口镇湖口圩</t>
  </si>
  <si>
    <t>430521********9211</t>
  </si>
  <si>
    <t>南雄市雄州街道华连服饰平价超市</t>
  </si>
  <si>
    <t>李泽民</t>
  </si>
  <si>
    <t>南雄市雄州街道八一交运街门店</t>
  </si>
  <si>
    <t>440223********0067</t>
  </si>
  <si>
    <t>南雄市雄州街道广进饼家</t>
  </si>
  <si>
    <t>曾开英</t>
  </si>
  <si>
    <t>南雄市雄州街道光明市场朝阳西路6号</t>
  </si>
  <si>
    <t>440223********5824</t>
  </si>
  <si>
    <t>南雄市雄州街道茶山居茶行</t>
  </si>
  <si>
    <t>梁云岚</t>
  </si>
  <si>
    <t>南雄市雄州街道雄州大道（八一商贸城B区）130号门店</t>
  </si>
  <si>
    <t>440223********0566</t>
  </si>
  <si>
    <t>南雄市雄州街道佳佳童装店</t>
  </si>
  <si>
    <t>谭新兰</t>
  </si>
  <si>
    <t>南雄市雄州街道宾阳小区南2幢6号门店</t>
  </si>
  <si>
    <t>440223********2713</t>
  </si>
  <si>
    <t>南雄市雄州街道顺意发型设计</t>
  </si>
  <si>
    <t>林豪</t>
  </si>
  <si>
    <t>南雄市雄州街道光明东路马路口A区A2栋8号门店</t>
  </si>
  <si>
    <t>南雄市雄州街道品丰商行</t>
  </si>
  <si>
    <t>王宇翔</t>
  </si>
  <si>
    <t>南雄市雄州街道光明东路135号之一</t>
  </si>
  <si>
    <t>南雄市雄州镇荣繁商行</t>
  </si>
  <si>
    <t>冯伟泉</t>
  </si>
  <si>
    <t>南雄市雄州镇建国街繁荣路商往楼第一号</t>
  </si>
  <si>
    <t>440603********3438</t>
  </si>
  <si>
    <t>南雄市雄州街道鼎牌建材行</t>
  </si>
  <si>
    <t>何智强</t>
  </si>
  <si>
    <t>南雄市雄州街道雄中路金叶花苑15幢门店4号（现金叶大道南140号）</t>
  </si>
  <si>
    <t>92440282MA4XPYEP7D</t>
  </si>
  <si>
    <t>南雄市雄州街道老何鞋店</t>
  </si>
  <si>
    <t>黄水娇</t>
  </si>
  <si>
    <t>440228********0240</t>
  </si>
  <si>
    <t>雄州大道128号</t>
  </si>
  <si>
    <t>430521********2387</t>
  </si>
  <si>
    <t>李青华服装店</t>
  </si>
  <si>
    <t>李青华</t>
  </si>
  <si>
    <t>南雄市雄州街道雄州大道西104号</t>
  </si>
  <si>
    <t>92440282MADH3GQQ4N</t>
  </si>
  <si>
    <t>南雄市雄州街道百平零食店（个体工商户）</t>
  </si>
  <si>
    <t>李楚根</t>
  </si>
  <si>
    <t>362227********0310</t>
  </si>
  <si>
    <t>南雄市青云东路桃园小区C1-C2幢20号门店</t>
  </si>
  <si>
    <t>黄小娟</t>
  </si>
  <si>
    <t>610430********7215</t>
  </si>
  <si>
    <t>葛耀县</t>
  </si>
  <si>
    <t>440223********2554</t>
  </si>
  <si>
    <t>赖耶新</t>
  </si>
  <si>
    <t>440223********2238</t>
  </si>
  <si>
    <t>胡小林</t>
  </si>
  <si>
    <t>350524********2521</t>
  </si>
  <si>
    <t>南雄市雄州街道云山御茶店</t>
  </si>
  <si>
    <t>谢静娜</t>
  </si>
  <si>
    <t>南雄市雄州街道雄州大道（八一商贸城B区）234号门店</t>
  </si>
  <si>
    <t>430124********7625</t>
  </si>
  <si>
    <t>南雄市雄州街道九久鸭王</t>
  </si>
  <si>
    <t>周萍</t>
  </si>
  <si>
    <t>南雄市雄州街道维新路15号</t>
  </si>
  <si>
    <t>南雄市雄州镇乐丛商店</t>
  </si>
  <si>
    <t>谢俊洪</t>
  </si>
  <si>
    <t>南雄市雄州镇八一路154号</t>
  </si>
  <si>
    <t>440223********1647</t>
  </si>
  <si>
    <t>南雄市雄州街道美池金美容美发店</t>
  </si>
  <si>
    <t>陈运英</t>
  </si>
  <si>
    <t>南雄市宾阳门小区21号</t>
  </si>
  <si>
    <t>440223********1625</t>
  </si>
  <si>
    <t>南雄市雄州街道美加窗帘店</t>
  </si>
  <si>
    <t>纪书凤</t>
  </si>
  <si>
    <t>南雄市雄州街道宾阳小区南4幢12号门店</t>
  </si>
  <si>
    <t>南雄市雄州街道欧驰陶瓷经销部</t>
  </si>
  <si>
    <t>郭红辉</t>
  </si>
  <si>
    <t>南雄市雄州街道赤水塘村37号之一</t>
  </si>
  <si>
    <t>邓桂明</t>
  </si>
  <si>
    <t>92440282MA505GW940</t>
  </si>
  <si>
    <t>南雄市雄州街道天以电信经营部</t>
  </si>
  <si>
    <t>张茂天</t>
  </si>
  <si>
    <t>440223********005X</t>
  </si>
  <si>
    <t>南雄市雄州街道仁寿巷步行街C区第1栋之一6号门店</t>
  </si>
  <si>
    <t>440223********0063</t>
  </si>
  <si>
    <t>张启如</t>
  </si>
  <si>
    <t>92440282MABY2RPCXG</t>
  </si>
  <si>
    <t>南雄市雄州街道竹尚美宾馆</t>
  </si>
  <si>
    <t>姚丽英</t>
  </si>
  <si>
    <t>440223********0028</t>
  </si>
  <si>
    <t>南雄市雄州大道中路27号三影塔广场2号楼1单元201、202、203、204号（现延祥路8号）</t>
  </si>
  <si>
    <t>440223********0518</t>
  </si>
  <si>
    <t>肖云龙</t>
  </si>
  <si>
    <t>430421********6813</t>
  </si>
  <si>
    <t>王庸讨</t>
  </si>
  <si>
    <t>440223********2711</t>
  </si>
  <si>
    <t>郭凌云</t>
  </si>
  <si>
    <t>440223********3037</t>
  </si>
  <si>
    <t>邱邦雄</t>
  </si>
  <si>
    <t>440223********4777</t>
  </si>
  <si>
    <t>李韶权</t>
  </si>
  <si>
    <t>441821********3313</t>
  </si>
  <si>
    <t>龚杰明</t>
  </si>
  <si>
    <t>440223********0716</t>
  </si>
  <si>
    <t>梁雯斌</t>
  </si>
  <si>
    <t>530102********3719</t>
  </si>
  <si>
    <t>陈红文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</si>
</sst>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  <numFmt numFmtId="44" formatCode="_ &quot;￥&quot;* #,##0.00_ ;_ &quot;￥&quot;* \-#,##0.00_ ;_ &quot;￥&quot;* &quot;-&quot;??_ ;_ @_ "/>
    <numFmt numFmtId="177" formatCode="#,##0.00_ "/>
    <numFmt numFmtId="178" formatCode="0.00_ "/>
  </numFmts>
  <fonts count="25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8" borderId="4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9" borderId="3" applyNumberFormat="0" applyAlignment="0" applyProtection="0">
      <alignment vertical="center"/>
    </xf>
    <xf numFmtId="0" fontId="23" fillId="9" borderId="2" applyNumberFormat="0" applyAlignment="0" applyProtection="0">
      <alignment vertical="center"/>
    </xf>
    <xf numFmtId="0" fontId="24" fillId="25" borderId="9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 wrapText="1"/>
    </xf>
    <xf numFmtId="177" fontId="2" fillId="0" borderId="0" xfId="0" applyNumberFormat="1" applyFont="1" applyFill="1" applyAlignment="1">
      <alignment horizontal="righ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178" fontId="0" fillId="0" borderId="1" xfId="0" applyNumberFormat="1" applyBorder="1">
      <alignment vertical="center"/>
    </xf>
    <xf numFmtId="177" fontId="2" fillId="0" borderId="0" xfId="0" applyNumberFormat="1" applyFont="1" applyFill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J471"/>
  <sheetViews>
    <sheetView tabSelected="1" workbookViewId="0">
      <selection activeCell="I15" sqref="I15"/>
    </sheetView>
  </sheetViews>
  <sheetFormatPr defaultColWidth="9" defaultRowHeight="13.5"/>
  <cols>
    <col min="1" max="1" width="10.125" customWidth="1"/>
    <col min="2" max="2" width="20.125" customWidth="1"/>
    <col min="3" max="3" width="24.625" customWidth="1"/>
    <col min="4" max="4" width="13.125" customWidth="1"/>
    <col min="5" max="5" width="28.875" customWidth="1"/>
    <col min="6" max="6" width="26.75" customWidth="1"/>
    <col min="7" max="8" width="22.25" customWidth="1"/>
    <col min="9" max="9" width="17.5" customWidth="1"/>
    <col min="10" max="10" width="27" customWidth="1"/>
    <col min="11" max="11" width="10.375"/>
  </cols>
  <sheetData>
    <row r="1" customFormat="1" ht="25.5" spans="1:10">
      <c r="A1" s="1" t="s">
        <v>0</v>
      </c>
      <c r="B1" s="1"/>
      <c r="C1" s="1"/>
      <c r="D1" s="1"/>
      <c r="E1" s="1"/>
      <c r="F1" s="1"/>
      <c r="G1" s="1"/>
      <c r="H1" s="2"/>
      <c r="I1" s="1"/>
      <c r="J1" s="1"/>
    </row>
    <row r="2" customFormat="1" ht="14.25" spans="1:10">
      <c r="A2" s="3" t="s">
        <v>1</v>
      </c>
      <c r="B2" s="3"/>
      <c r="C2" s="3"/>
      <c r="D2" s="3"/>
      <c r="E2" s="3"/>
      <c r="F2" s="3"/>
      <c r="G2" s="3"/>
      <c r="H2" s="3"/>
      <c r="I2" s="10"/>
      <c r="J2" s="3"/>
    </row>
    <row r="3" customFormat="1" ht="40.5" spans="1:10">
      <c r="A3" s="4" t="s">
        <v>2</v>
      </c>
      <c r="B3" s="4" t="s">
        <v>3</v>
      </c>
      <c r="C3" s="5" t="s">
        <v>4</v>
      </c>
      <c r="D3" s="4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4" t="s">
        <v>10</v>
      </c>
      <c r="J3" s="4" t="s">
        <v>11</v>
      </c>
    </row>
    <row r="4" ht="54" spans="1:10">
      <c r="A4" s="6">
        <v>1</v>
      </c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8" t="s">
        <v>17</v>
      </c>
      <c r="H4" s="9">
        <v>42210.52</v>
      </c>
      <c r="I4" s="9">
        <v>2280.93</v>
      </c>
      <c r="J4" s="11" t="s">
        <v>18</v>
      </c>
    </row>
    <row r="5" ht="14.25" spans="1:10">
      <c r="A5" s="6">
        <v>2</v>
      </c>
      <c r="B5" s="7" t="s">
        <v>19</v>
      </c>
      <c r="C5" s="7" t="s">
        <v>20</v>
      </c>
      <c r="D5" s="7"/>
      <c r="E5" s="7" t="s">
        <v>19</v>
      </c>
      <c r="F5" s="7" t="s">
        <v>21</v>
      </c>
      <c r="G5" s="8" t="s">
        <v>22</v>
      </c>
      <c r="H5" s="9">
        <v>34374.57</v>
      </c>
      <c r="I5" s="9">
        <v>0</v>
      </c>
      <c r="J5" s="11" t="s">
        <v>18</v>
      </c>
    </row>
    <row r="6" ht="40.5" spans="1:10">
      <c r="A6" s="6">
        <v>3</v>
      </c>
      <c r="B6" s="7" t="s">
        <v>23</v>
      </c>
      <c r="C6" s="7" t="s">
        <v>24</v>
      </c>
      <c r="D6" s="7"/>
      <c r="E6" s="7" t="s">
        <v>23</v>
      </c>
      <c r="F6" s="7"/>
      <c r="G6" s="8" t="s">
        <v>25</v>
      </c>
      <c r="H6" s="9">
        <v>32193</v>
      </c>
      <c r="I6" s="9">
        <f>H6</f>
        <v>32193</v>
      </c>
      <c r="J6" s="11" t="s">
        <v>18</v>
      </c>
    </row>
    <row r="7" ht="14.25" spans="1:10">
      <c r="A7" s="6">
        <v>4</v>
      </c>
      <c r="B7" s="7" t="s">
        <v>26</v>
      </c>
      <c r="C7" s="7" t="s">
        <v>27</v>
      </c>
      <c r="D7" s="7"/>
      <c r="E7" s="7" t="s">
        <v>26</v>
      </c>
      <c r="F7" s="7"/>
      <c r="G7" s="8" t="s">
        <v>22</v>
      </c>
      <c r="H7" s="9">
        <v>31400</v>
      </c>
      <c r="I7" s="9">
        <f>H7</f>
        <v>31400</v>
      </c>
      <c r="J7" s="11" t="s">
        <v>18</v>
      </c>
    </row>
    <row r="8" ht="14.25" spans="1:10">
      <c r="A8" s="6">
        <v>5</v>
      </c>
      <c r="B8" s="7" t="s">
        <v>28</v>
      </c>
      <c r="C8" s="7" t="s">
        <v>29</v>
      </c>
      <c r="D8" s="7"/>
      <c r="E8" s="7" t="s">
        <v>28</v>
      </c>
      <c r="F8" s="7"/>
      <c r="G8" s="8" t="s">
        <v>22</v>
      </c>
      <c r="H8" s="9">
        <v>31400</v>
      </c>
      <c r="I8" s="9">
        <v>0</v>
      </c>
      <c r="J8" s="11" t="s">
        <v>18</v>
      </c>
    </row>
    <row r="9" ht="27" spans="1:10">
      <c r="A9" s="6">
        <v>6</v>
      </c>
      <c r="B9" s="7" t="s">
        <v>30</v>
      </c>
      <c r="C9" s="7" t="s">
        <v>31</v>
      </c>
      <c r="D9" s="7" t="s">
        <v>32</v>
      </c>
      <c r="E9" s="7" t="s">
        <v>33</v>
      </c>
      <c r="F9" s="7" t="s">
        <v>34</v>
      </c>
      <c r="G9" s="8" t="s">
        <v>35</v>
      </c>
      <c r="H9" s="9">
        <v>30777.79</v>
      </c>
      <c r="I9" s="9">
        <v>1141.19</v>
      </c>
      <c r="J9" s="11" t="s">
        <v>18</v>
      </c>
    </row>
    <row r="10" ht="14.25" spans="1:10">
      <c r="A10" s="6">
        <v>7</v>
      </c>
      <c r="B10" s="7" t="s">
        <v>36</v>
      </c>
      <c r="C10" s="7" t="s">
        <v>37</v>
      </c>
      <c r="D10" s="7"/>
      <c r="E10" s="7" t="s">
        <v>36</v>
      </c>
      <c r="F10" s="7" t="s">
        <v>21</v>
      </c>
      <c r="G10" s="8" t="s">
        <v>22</v>
      </c>
      <c r="H10" s="9">
        <v>29851.19</v>
      </c>
      <c r="I10" s="9">
        <v>13523.05</v>
      </c>
      <c r="J10" s="11" t="s">
        <v>18</v>
      </c>
    </row>
    <row r="11" ht="27" spans="1:10">
      <c r="A11" s="6">
        <v>8</v>
      </c>
      <c r="B11" s="7" t="s">
        <v>38</v>
      </c>
      <c r="C11" s="7" t="s">
        <v>39</v>
      </c>
      <c r="D11" s="7" t="s">
        <v>40</v>
      </c>
      <c r="E11" s="7" t="s">
        <v>41</v>
      </c>
      <c r="F11" s="7" t="s">
        <v>42</v>
      </c>
      <c r="G11" s="8" t="s">
        <v>35</v>
      </c>
      <c r="H11" s="9">
        <v>26927.16</v>
      </c>
      <c r="I11" s="9">
        <v>0</v>
      </c>
      <c r="J11" s="11" t="s">
        <v>18</v>
      </c>
    </row>
    <row r="12" ht="14.25" spans="1:10">
      <c r="A12" s="6">
        <v>9</v>
      </c>
      <c r="B12" s="7" t="s">
        <v>43</v>
      </c>
      <c r="C12" s="7" t="s">
        <v>44</v>
      </c>
      <c r="D12" s="7"/>
      <c r="E12" s="7" t="s">
        <v>43</v>
      </c>
      <c r="F12" s="7" t="s">
        <v>21</v>
      </c>
      <c r="G12" s="8" t="s">
        <v>22</v>
      </c>
      <c r="H12" s="9">
        <v>26663.96</v>
      </c>
      <c r="I12" s="9">
        <f>H12</f>
        <v>26663.96</v>
      </c>
      <c r="J12" s="11" t="s">
        <v>18</v>
      </c>
    </row>
    <row r="13" ht="14.25" spans="1:10">
      <c r="A13" s="6">
        <v>10</v>
      </c>
      <c r="B13" s="7" t="s">
        <v>45</v>
      </c>
      <c r="C13" s="7" t="s">
        <v>46</v>
      </c>
      <c r="D13" s="7"/>
      <c r="E13" s="7" t="s">
        <v>45</v>
      </c>
      <c r="F13" s="7" t="s">
        <v>21</v>
      </c>
      <c r="G13" s="8" t="s">
        <v>22</v>
      </c>
      <c r="H13" s="9">
        <v>25061.65</v>
      </c>
      <c r="I13" s="9">
        <f>H13</f>
        <v>25061.65</v>
      </c>
      <c r="J13" s="11" t="s">
        <v>18</v>
      </c>
    </row>
    <row r="14" ht="14.25" spans="1:10">
      <c r="A14" s="6">
        <v>11</v>
      </c>
      <c r="B14" s="7" t="s">
        <v>47</v>
      </c>
      <c r="C14" s="7" t="s">
        <v>48</v>
      </c>
      <c r="D14" s="7"/>
      <c r="E14" s="7" t="s">
        <v>47</v>
      </c>
      <c r="F14" s="7" t="s">
        <v>21</v>
      </c>
      <c r="G14" s="8" t="s">
        <v>22</v>
      </c>
      <c r="H14" s="9">
        <v>23494.74</v>
      </c>
      <c r="I14" s="9">
        <f>H14</f>
        <v>23494.74</v>
      </c>
      <c r="J14" s="11" t="s">
        <v>18</v>
      </c>
    </row>
    <row r="15" ht="27" spans="1:10">
      <c r="A15" s="6">
        <v>12</v>
      </c>
      <c r="B15" s="7" t="s">
        <v>49</v>
      </c>
      <c r="C15" s="7" t="s">
        <v>50</v>
      </c>
      <c r="D15" s="7" t="s">
        <v>51</v>
      </c>
      <c r="E15" s="7" t="s">
        <v>52</v>
      </c>
      <c r="F15" s="7" t="s">
        <v>53</v>
      </c>
      <c r="G15" s="8" t="s">
        <v>35</v>
      </c>
      <c r="H15" s="9">
        <v>22248.53</v>
      </c>
      <c r="I15" s="9">
        <v>0</v>
      </c>
      <c r="J15" s="11" t="s">
        <v>18</v>
      </c>
    </row>
    <row r="16" ht="14.25" spans="1:10">
      <c r="A16" s="6">
        <v>13</v>
      </c>
      <c r="B16" s="7" t="s">
        <v>54</v>
      </c>
      <c r="C16" s="7" t="s">
        <v>55</v>
      </c>
      <c r="D16" s="7"/>
      <c r="E16" s="7" t="s">
        <v>54</v>
      </c>
      <c r="F16" s="7" t="s">
        <v>21</v>
      </c>
      <c r="G16" s="8" t="s">
        <v>22</v>
      </c>
      <c r="H16" s="9">
        <v>22085.86</v>
      </c>
      <c r="I16" s="9">
        <v>0</v>
      </c>
      <c r="J16" s="11" t="s">
        <v>18</v>
      </c>
    </row>
    <row r="17" ht="14.25" spans="1:10">
      <c r="A17" s="6">
        <v>14</v>
      </c>
      <c r="B17" s="7" t="s">
        <v>56</v>
      </c>
      <c r="C17" s="7" t="s">
        <v>57</v>
      </c>
      <c r="D17" s="7"/>
      <c r="E17" s="7" t="s">
        <v>56</v>
      </c>
      <c r="F17" s="7" t="s">
        <v>58</v>
      </c>
      <c r="G17" s="8" t="s">
        <v>22</v>
      </c>
      <c r="H17" s="9">
        <v>19773.99</v>
      </c>
      <c r="I17" s="9">
        <v>0</v>
      </c>
      <c r="J17" s="11" t="s">
        <v>18</v>
      </c>
    </row>
    <row r="18" ht="14.25" spans="1:10">
      <c r="A18" s="6">
        <v>15</v>
      </c>
      <c r="B18" s="7" t="s">
        <v>59</v>
      </c>
      <c r="C18" s="7" t="s">
        <v>60</v>
      </c>
      <c r="D18" s="7"/>
      <c r="E18" s="7" t="s">
        <v>59</v>
      </c>
      <c r="F18" s="7" t="s">
        <v>21</v>
      </c>
      <c r="G18" s="8" t="s">
        <v>22</v>
      </c>
      <c r="H18" s="9">
        <v>19268.21</v>
      </c>
      <c r="I18" s="9">
        <v>0</v>
      </c>
      <c r="J18" s="11" t="s">
        <v>18</v>
      </c>
    </row>
    <row r="19" ht="14.25" spans="1:10">
      <c r="A19" s="6">
        <v>16</v>
      </c>
      <c r="B19" s="7" t="s">
        <v>15</v>
      </c>
      <c r="C19" s="7" t="s">
        <v>14</v>
      </c>
      <c r="D19" s="7"/>
      <c r="E19" s="7" t="s">
        <v>15</v>
      </c>
      <c r="F19" s="7" t="s">
        <v>61</v>
      </c>
      <c r="G19" s="8" t="s">
        <v>22</v>
      </c>
      <c r="H19" s="9">
        <v>18089.83</v>
      </c>
      <c r="I19" s="9">
        <v>0</v>
      </c>
      <c r="J19" s="11" t="s">
        <v>18</v>
      </c>
    </row>
    <row r="20" ht="14.25" spans="1:10">
      <c r="A20" s="6">
        <v>17</v>
      </c>
      <c r="B20" s="7" t="s">
        <v>62</v>
      </c>
      <c r="C20" s="7" t="s">
        <v>63</v>
      </c>
      <c r="D20" s="7"/>
      <c r="E20" s="7" t="s">
        <v>62</v>
      </c>
      <c r="F20" s="7" t="s">
        <v>21</v>
      </c>
      <c r="G20" s="8" t="s">
        <v>22</v>
      </c>
      <c r="H20" s="9">
        <v>17423.82</v>
      </c>
      <c r="I20" s="9">
        <f>H20</f>
        <v>17423.82</v>
      </c>
      <c r="J20" s="11" t="s">
        <v>18</v>
      </c>
    </row>
    <row r="21" ht="14.25" spans="1:10">
      <c r="A21" s="6">
        <v>18</v>
      </c>
      <c r="B21" s="7" t="s">
        <v>64</v>
      </c>
      <c r="C21" s="7" t="s">
        <v>65</v>
      </c>
      <c r="D21" s="7"/>
      <c r="E21" s="7" t="s">
        <v>64</v>
      </c>
      <c r="F21" s="7" t="s">
        <v>21</v>
      </c>
      <c r="G21" s="8" t="s">
        <v>22</v>
      </c>
      <c r="H21" s="9">
        <v>16033.8</v>
      </c>
      <c r="I21" s="9">
        <v>0</v>
      </c>
      <c r="J21" s="11" t="s">
        <v>18</v>
      </c>
    </row>
    <row r="22" ht="27" spans="1:10">
      <c r="A22" s="6">
        <v>19</v>
      </c>
      <c r="B22" s="7" t="s">
        <v>66</v>
      </c>
      <c r="C22" s="7" t="s">
        <v>67</v>
      </c>
      <c r="D22" s="7" t="s">
        <v>68</v>
      </c>
      <c r="E22" s="7" t="s">
        <v>69</v>
      </c>
      <c r="F22" s="7" t="s">
        <v>70</v>
      </c>
      <c r="G22" s="8" t="s">
        <v>35</v>
      </c>
      <c r="H22" s="9">
        <v>15910.81</v>
      </c>
      <c r="I22" s="9">
        <v>15702.86</v>
      </c>
      <c r="J22" s="11" t="s">
        <v>18</v>
      </c>
    </row>
    <row r="23" ht="54" spans="1:10">
      <c r="A23" s="6">
        <v>20</v>
      </c>
      <c r="B23" s="7" t="s">
        <v>71</v>
      </c>
      <c r="C23" s="7" t="s">
        <v>72</v>
      </c>
      <c r="D23" s="7" t="s">
        <v>73</v>
      </c>
      <c r="E23" s="7" t="s">
        <v>74</v>
      </c>
      <c r="F23" s="7" t="s">
        <v>75</v>
      </c>
      <c r="G23" s="8" t="s">
        <v>76</v>
      </c>
      <c r="H23" s="9">
        <v>15837.78</v>
      </c>
      <c r="I23" s="9">
        <v>0</v>
      </c>
      <c r="J23" s="11" t="s">
        <v>18</v>
      </c>
    </row>
    <row r="24" ht="14.25" spans="1:10">
      <c r="A24" s="6">
        <v>21</v>
      </c>
      <c r="B24" s="7" t="s">
        <v>77</v>
      </c>
      <c r="C24" s="7" t="s">
        <v>78</v>
      </c>
      <c r="D24" s="7"/>
      <c r="E24" s="7" t="s">
        <v>77</v>
      </c>
      <c r="F24" s="7" t="s">
        <v>21</v>
      </c>
      <c r="G24" s="8" t="s">
        <v>22</v>
      </c>
      <c r="H24" s="9">
        <v>15548.54</v>
      </c>
      <c r="I24" s="9">
        <f>H24</f>
        <v>15548.54</v>
      </c>
      <c r="J24" s="11" t="s">
        <v>18</v>
      </c>
    </row>
    <row r="25" ht="14.25" spans="1:10">
      <c r="A25" s="6">
        <v>22</v>
      </c>
      <c r="B25" s="7" t="s">
        <v>79</v>
      </c>
      <c r="C25" s="7" t="s">
        <v>80</v>
      </c>
      <c r="D25" s="7"/>
      <c r="E25" s="7" t="s">
        <v>79</v>
      </c>
      <c r="F25" s="7" t="s">
        <v>21</v>
      </c>
      <c r="G25" s="8" t="s">
        <v>22</v>
      </c>
      <c r="H25" s="9">
        <v>15186.39</v>
      </c>
      <c r="I25" s="9">
        <v>0</v>
      </c>
      <c r="J25" s="11" t="s">
        <v>18</v>
      </c>
    </row>
    <row r="26" ht="14.25" spans="1:10">
      <c r="A26" s="6">
        <v>23</v>
      </c>
      <c r="B26" s="7" t="s">
        <v>81</v>
      </c>
      <c r="C26" s="7" t="s">
        <v>82</v>
      </c>
      <c r="D26" s="7"/>
      <c r="E26" s="7" t="s">
        <v>81</v>
      </c>
      <c r="F26" s="7" t="s">
        <v>21</v>
      </c>
      <c r="G26" s="8" t="s">
        <v>22</v>
      </c>
      <c r="H26" s="9">
        <v>13823.2</v>
      </c>
      <c r="I26" s="9">
        <v>0</v>
      </c>
      <c r="J26" s="11" t="s">
        <v>18</v>
      </c>
    </row>
    <row r="27" ht="14.25" spans="1:10">
      <c r="A27" s="6">
        <v>24</v>
      </c>
      <c r="B27" s="7" t="s">
        <v>83</v>
      </c>
      <c r="C27" s="7" t="s">
        <v>84</v>
      </c>
      <c r="D27" s="7"/>
      <c r="E27" s="7" t="s">
        <v>83</v>
      </c>
      <c r="F27" s="7" t="s">
        <v>21</v>
      </c>
      <c r="G27" s="8" t="s">
        <v>22</v>
      </c>
      <c r="H27" s="9">
        <v>13556.76</v>
      </c>
      <c r="I27" s="9">
        <f>H27</f>
        <v>13556.76</v>
      </c>
      <c r="J27" s="11" t="s">
        <v>18</v>
      </c>
    </row>
    <row r="28" ht="54" spans="1:10">
      <c r="A28" s="6">
        <v>25</v>
      </c>
      <c r="B28" s="7" t="s">
        <v>85</v>
      </c>
      <c r="C28" s="7" t="s">
        <v>86</v>
      </c>
      <c r="D28" s="7" t="s">
        <v>87</v>
      </c>
      <c r="E28" s="7" t="s">
        <v>88</v>
      </c>
      <c r="F28" s="7" t="s">
        <v>89</v>
      </c>
      <c r="G28" s="8" t="s">
        <v>17</v>
      </c>
      <c r="H28" s="9">
        <v>12004.34</v>
      </c>
      <c r="I28" s="9">
        <f>H28</f>
        <v>12004.34</v>
      </c>
      <c r="J28" s="11" t="s">
        <v>18</v>
      </c>
    </row>
    <row r="29" ht="14.25" spans="1:10">
      <c r="A29" s="6">
        <v>26</v>
      </c>
      <c r="B29" s="7" t="s">
        <v>90</v>
      </c>
      <c r="C29" s="7" t="s">
        <v>91</v>
      </c>
      <c r="D29" s="7"/>
      <c r="E29" s="7" t="s">
        <v>90</v>
      </c>
      <c r="F29" s="7" t="s">
        <v>21</v>
      </c>
      <c r="G29" s="8" t="s">
        <v>22</v>
      </c>
      <c r="H29" s="9">
        <v>12000</v>
      </c>
      <c r="I29" s="9">
        <v>0</v>
      </c>
      <c r="J29" s="11" t="s">
        <v>18</v>
      </c>
    </row>
    <row r="30" ht="14.25" spans="1:10">
      <c r="A30" s="6">
        <v>27</v>
      </c>
      <c r="B30" s="7" t="s">
        <v>92</v>
      </c>
      <c r="C30" s="7" t="s">
        <v>93</v>
      </c>
      <c r="D30" s="7"/>
      <c r="E30" s="7" t="s">
        <v>92</v>
      </c>
      <c r="F30" s="7" t="s">
        <v>94</v>
      </c>
      <c r="G30" s="8" t="s">
        <v>22</v>
      </c>
      <c r="H30" s="7">
        <v>11879.92</v>
      </c>
      <c r="I30" s="7">
        <v>11879.92</v>
      </c>
      <c r="J30" s="11" t="s">
        <v>18</v>
      </c>
    </row>
    <row r="31" ht="14.25" spans="1:10">
      <c r="A31" s="6">
        <v>28</v>
      </c>
      <c r="B31" s="7" t="s">
        <v>95</v>
      </c>
      <c r="C31" s="7" t="s">
        <v>96</v>
      </c>
      <c r="D31" s="7"/>
      <c r="E31" s="7" t="s">
        <v>95</v>
      </c>
      <c r="F31" s="7" t="s">
        <v>21</v>
      </c>
      <c r="G31" s="8" t="s">
        <v>22</v>
      </c>
      <c r="H31" s="9">
        <v>11493.61</v>
      </c>
      <c r="I31" s="9">
        <v>3527.21</v>
      </c>
      <c r="J31" s="11" t="s">
        <v>18</v>
      </c>
    </row>
    <row r="32" ht="14.25" spans="1:10">
      <c r="A32" s="6">
        <v>29</v>
      </c>
      <c r="B32" s="7" t="s">
        <v>41</v>
      </c>
      <c r="C32" s="7" t="s">
        <v>40</v>
      </c>
      <c r="D32" s="7"/>
      <c r="E32" s="7" t="s">
        <v>41</v>
      </c>
      <c r="F32" s="7" t="s">
        <v>21</v>
      </c>
      <c r="G32" s="8" t="s">
        <v>22</v>
      </c>
      <c r="H32" s="9">
        <v>11169.1</v>
      </c>
      <c r="I32" s="9">
        <v>0</v>
      </c>
      <c r="J32" s="11" t="s">
        <v>18</v>
      </c>
    </row>
    <row r="33" ht="27" spans="1:10">
      <c r="A33" s="6">
        <v>30</v>
      </c>
      <c r="B33" s="7" t="s">
        <v>97</v>
      </c>
      <c r="C33" s="7" t="s">
        <v>98</v>
      </c>
      <c r="D33" s="7" t="s">
        <v>99</v>
      </c>
      <c r="E33" s="7" t="s">
        <v>100</v>
      </c>
      <c r="F33" s="7" t="s">
        <v>101</v>
      </c>
      <c r="G33" s="8" t="s">
        <v>35</v>
      </c>
      <c r="H33" s="9">
        <v>11011.51</v>
      </c>
      <c r="I33" s="9">
        <f>H33</f>
        <v>11011.51</v>
      </c>
      <c r="J33" s="11" t="s">
        <v>18</v>
      </c>
    </row>
    <row r="34" ht="54" spans="1:10">
      <c r="A34" s="6">
        <v>31</v>
      </c>
      <c r="B34" s="7" t="s">
        <v>102</v>
      </c>
      <c r="C34" s="7" t="s">
        <v>103</v>
      </c>
      <c r="D34" s="7" t="s">
        <v>104</v>
      </c>
      <c r="E34" s="7" t="s">
        <v>105</v>
      </c>
      <c r="F34" s="7" t="s">
        <v>106</v>
      </c>
      <c r="G34" s="8" t="s">
        <v>76</v>
      </c>
      <c r="H34" s="9">
        <v>10851.84</v>
      </c>
      <c r="I34" s="9">
        <f>H34</f>
        <v>10851.84</v>
      </c>
      <c r="J34" s="11" t="s">
        <v>18</v>
      </c>
    </row>
    <row r="35" ht="14.25" spans="1:10">
      <c r="A35" s="6">
        <v>32</v>
      </c>
      <c r="B35" s="7" t="s">
        <v>107</v>
      </c>
      <c r="C35" s="7" t="s">
        <v>108</v>
      </c>
      <c r="D35" s="7"/>
      <c r="E35" s="7" t="s">
        <v>107</v>
      </c>
      <c r="F35" s="7" t="s">
        <v>21</v>
      </c>
      <c r="G35" s="8" t="s">
        <v>22</v>
      </c>
      <c r="H35" s="9">
        <v>10847.37</v>
      </c>
      <c r="I35" s="9">
        <f>H35</f>
        <v>10847.37</v>
      </c>
      <c r="J35" s="11" t="s">
        <v>18</v>
      </c>
    </row>
    <row r="36" ht="40.5" spans="1:10">
      <c r="A36" s="6">
        <v>33</v>
      </c>
      <c r="B36" s="7" t="s">
        <v>109</v>
      </c>
      <c r="C36" s="7" t="s">
        <v>110</v>
      </c>
      <c r="D36" s="7" t="s">
        <v>80</v>
      </c>
      <c r="E36" s="7" t="s">
        <v>79</v>
      </c>
      <c r="F36" s="7" t="s">
        <v>111</v>
      </c>
      <c r="G36" s="8" t="s">
        <v>112</v>
      </c>
      <c r="H36" s="9">
        <v>10452.57</v>
      </c>
      <c r="I36" s="9">
        <f>H36</f>
        <v>10452.57</v>
      </c>
      <c r="J36" s="11" t="s">
        <v>18</v>
      </c>
    </row>
    <row r="37" ht="27" spans="1:10">
      <c r="A37" s="6">
        <v>34</v>
      </c>
      <c r="B37" s="7" t="s">
        <v>113</v>
      </c>
      <c r="C37" s="7" t="s">
        <v>114</v>
      </c>
      <c r="D37" s="7" t="s">
        <v>115</v>
      </c>
      <c r="E37" s="7" t="s">
        <v>116</v>
      </c>
      <c r="F37" s="7" t="s">
        <v>117</v>
      </c>
      <c r="G37" s="8" t="s">
        <v>118</v>
      </c>
      <c r="H37" s="9">
        <v>10374.25</v>
      </c>
      <c r="I37" s="9">
        <f>H37</f>
        <v>10374.25</v>
      </c>
      <c r="J37" s="11" t="s">
        <v>18</v>
      </c>
    </row>
    <row r="38" ht="14.25" spans="1:10">
      <c r="A38" s="6">
        <v>35</v>
      </c>
      <c r="B38" s="7" t="s">
        <v>119</v>
      </c>
      <c r="C38" s="7" t="s">
        <v>120</v>
      </c>
      <c r="D38" s="7"/>
      <c r="E38" s="7" t="s">
        <v>119</v>
      </c>
      <c r="F38" s="7" t="s">
        <v>21</v>
      </c>
      <c r="G38" s="8" t="s">
        <v>22</v>
      </c>
      <c r="H38" s="9">
        <v>10133.78</v>
      </c>
      <c r="I38" s="9">
        <v>0</v>
      </c>
      <c r="J38" s="11" t="s">
        <v>18</v>
      </c>
    </row>
    <row r="39" ht="14.25" spans="1:10">
      <c r="A39" s="6">
        <v>36</v>
      </c>
      <c r="B39" s="7" t="s">
        <v>52</v>
      </c>
      <c r="C39" s="7" t="s">
        <v>121</v>
      </c>
      <c r="D39" s="7"/>
      <c r="E39" s="7" t="s">
        <v>52</v>
      </c>
      <c r="F39" s="7" t="s">
        <v>58</v>
      </c>
      <c r="G39" s="8" t="s">
        <v>22</v>
      </c>
      <c r="H39" s="9">
        <v>10099.5</v>
      </c>
      <c r="I39" s="9">
        <f>H39</f>
        <v>10099.5</v>
      </c>
      <c r="J39" s="11" t="s">
        <v>18</v>
      </c>
    </row>
    <row r="40" ht="14.25" spans="1:10">
      <c r="A40" s="6">
        <v>37</v>
      </c>
      <c r="B40" s="7" t="s">
        <v>122</v>
      </c>
      <c r="C40" s="7" t="s">
        <v>123</v>
      </c>
      <c r="D40" s="7"/>
      <c r="E40" s="7" t="s">
        <v>122</v>
      </c>
      <c r="F40" s="7" t="s">
        <v>58</v>
      </c>
      <c r="G40" s="8" t="s">
        <v>22</v>
      </c>
      <c r="H40" s="9">
        <v>9740.42</v>
      </c>
      <c r="I40" s="9">
        <v>0</v>
      </c>
      <c r="J40" s="11" t="s">
        <v>18</v>
      </c>
    </row>
    <row r="41" ht="14.25" spans="1:10">
      <c r="A41" s="6">
        <v>38</v>
      </c>
      <c r="B41" s="7" t="s">
        <v>74</v>
      </c>
      <c r="C41" s="7" t="s">
        <v>73</v>
      </c>
      <c r="D41" s="7"/>
      <c r="E41" s="7" t="s">
        <v>74</v>
      </c>
      <c r="F41" s="7" t="s">
        <v>21</v>
      </c>
      <c r="G41" s="8" t="s">
        <v>22</v>
      </c>
      <c r="H41" s="9">
        <v>9631.01</v>
      </c>
      <c r="I41" s="9">
        <v>0</v>
      </c>
      <c r="J41" s="11" t="s">
        <v>18</v>
      </c>
    </row>
    <row r="42" ht="40.5" spans="1:10">
      <c r="A42" s="6">
        <v>39</v>
      </c>
      <c r="B42" s="7" t="s">
        <v>124</v>
      </c>
      <c r="C42" s="7" t="s">
        <v>125</v>
      </c>
      <c r="D42" s="7" t="s">
        <v>126</v>
      </c>
      <c r="E42" s="7" t="s">
        <v>127</v>
      </c>
      <c r="F42" s="7" t="s">
        <v>128</v>
      </c>
      <c r="G42" s="8" t="s">
        <v>112</v>
      </c>
      <c r="H42" s="9">
        <v>9303.12</v>
      </c>
      <c r="I42" s="9">
        <v>0</v>
      </c>
      <c r="J42" s="11" t="s">
        <v>18</v>
      </c>
    </row>
    <row r="43" ht="40.5" spans="1:10">
      <c r="A43" s="6">
        <v>40</v>
      </c>
      <c r="B43" s="7" t="s">
        <v>129</v>
      </c>
      <c r="C43" s="7" t="s">
        <v>130</v>
      </c>
      <c r="D43" s="7" t="s">
        <v>131</v>
      </c>
      <c r="E43" s="7" t="s">
        <v>132</v>
      </c>
      <c r="F43" s="7" t="s">
        <v>133</v>
      </c>
      <c r="G43" s="8" t="s">
        <v>112</v>
      </c>
      <c r="H43" s="9">
        <v>8951.89</v>
      </c>
      <c r="I43" s="9">
        <v>215.269999999999</v>
      </c>
      <c r="J43" s="11" t="s">
        <v>18</v>
      </c>
    </row>
    <row r="44" ht="14.25" spans="1:10">
      <c r="A44" s="6">
        <v>41</v>
      </c>
      <c r="B44" s="7" t="s">
        <v>134</v>
      </c>
      <c r="C44" s="7" t="s">
        <v>135</v>
      </c>
      <c r="D44" s="7"/>
      <c r="E44" s="7" t="s">
        <v>134</v>
      </c>
      <c r="F44" s="7" t="s">
        <v>21</v>
      </c>
      <c r="G44" s="8" t="s">
        <v>22</v>
      </c>
      <c r="H44" s="9">
        <v>8392.94</v>
      </c>
      <c r="I44" s="9">
        <f>H44</f>
        <v>8392.94</v>
      </c>
      <c r="J44" s="11" t="s">
        <v>18</v>
      </c>
    </row>
    <row r="45" ht="14.25" spans="1:10">
      <c r="A45" s="6">
        <v>42</v>
      </c>
      <c r="B45" s="7" t="s">
        <v>136</v>
      </c>
      <c r="C45" s="7" t="s">
        <v>137</v>
      </c>
      <c r="D45" s="7"/>
      <c r="E45" s="7" t="s">
        <v>136</v>
      </c>
      <c r="F45" s="7" t="s">
        <v>21</v>
      </c>
      <c r="G45" s="8" t="s">
        <v>22</v>
      </c>
      <c r="H45" s="9">
        <v>8339.1</v>
      </c>
      <c r="I45" s="9">
        <v>0</v>
      </c>
      <c r="J45" s="11" t="s">
        <v>18</v>
      </c>
    </row>
    <row r="46" ht="14.25" spans="1:10">
      <c r="A46" s="6">
        <v>43</v>
      </c>
      <c r="B46" s="7" t="s">
        <v>138</v>
      </c>
      <c r="C46" s="7" t="s">
        <v>139</v>
      </c>
      <c r="D46" s="7"/>
      <c r="E46" s="7" t="s">
        <v>138</v>
      </c>
      <c r="F46" s="7" t="s">
        <v>21</v>
      </c>
      <c r="G46" s="8" t="s">
        <v>22</v>
      </c>
      <c r="H46" s="9">
        <v>8242.36</v>
      </c>
      <c r="I46" s="9">
        <f>H46</f>
        <v>8242.36</v>
      </c>
      <c r="J46" s="11" t="s">
        <v>18</v>
      </c>
    </row>
    <row r="47" ht="14.25" spans="1:10">
      <c r="A47" s="6">
        <v>44</v>
      </c>
      <c r="B47" s="7" t="s">
        <v>140</v>
      </c>
      <c r="C47" s="7" t="s">
        <v>141</v>
      </c>
      <c r="D47" s="7"/>
      <c r="E47" s="7" t="s">
        <v>140</v>
      </c>
      <c r="F47" s="7" t="s">
        <v>58</v>
      </c>
      <c r="G47" s="8" t="s">
        <v>22</v>
      </c>
      <c r="H47" s="9">
        <v>8004.3</v>
      </c>
      <c r="I47" s="9">
        <f>H47</f>
        <v>8004.3</v>
      </c>
      <c r="J47" s="11" t="s">
        <v>18</v>
      </c>
    </row>
    <row r="48" ht="14.25" spans="1:10">
      <c r="A48" s="6">
        <v>45</v>
      </c>
      <c r="B48" s="7" t="s">
        <v>142</v>
      </c>
      <c r="C48" s="7" t="s">
        <v>143</v>
      </c>
      <c r="D48" s="7"/>
      <c r="E48" s="7" t="s">
        <v>142</v>
      </c>
      <c r="F48" s="7" t="s">
        <v>21</v>
      </c>
      <c r="G48" s="8" t="s">
        <v>22</v>
      </c>
      <c r="H48" s="9">
        <v>7982.77</v>
      </c>
      <c r="I48" s="9">
        <f>H48</f>
        <v>7982.77</v>
      </c>
      <c r="J48" s="11" t="s">
        <v>18</v>
      </c>
    </row>
    <row r="49" ht="14.25" spans="1:10">
      <c r="A49" s="6">
        <v>46</v>
      </c>
      <c r="B49" s="7" t="s">
        <v>144</v>
      </c>
      <c r="C49" s="7" t="s">
        <v>145</v>
      </c>
      <c r="D49" s="7"/>
      <c r="E49" s="7" t="s">
        <v>144</v>
      </c>
      <c r="F49" s="7" t="s">
        <v>21</v>
      </c>
      <c r="G49" s="8" t="s">
        <v>22</v>
      </c>
      <c r="H49" s="9">
        <v>7980.75</v>
      </c>
      <c r="I49" s="9">
        <f>H49</f>
        <v>7980.75</v>
      </c>
      <c r="J49" s="11" t="s">
        <v>18</v>
      </c>
    </row>
    <row r="50" ht="14.25" spans="1:10">
      <c r="A50" s="6">
        <v>47</v>
      </c>
      <c r="B50" s="7" t="s">
        <v>146</v>
      </c>
      <c r="C50" s="7" t="s">
        <v>147</v>
      </c>
      <c r="D50" s="7"/>
      <c r="E50" s="7" t="s">
        <v>146</v>
      </c>
      <c r="F50" s="7" t="s">
        <v>21</v>
      </c>
      <c r="G50" s="8" t="s">
        <v>22</v>
      </c>
      <c r="H50" s="9">
        <v>7891.1</v>
      </c>
      <c r="I50" s="9">
        <f>H50</f>
        <v>7891.1</v>
      </c>
      <c r="J50" s="11" t="s">
        <v>18</v>
      </c>
    </row>
    <row r="51" ht="14.25" spans="1:10">
      <c r="A51" s="6">
        <v>48</v>
      </c>
      <c r="B51" s="7" t="s">
        <v>148</v>
      </c>
      <c r="C51" s="7" t="s">
        <v>149</v>
      </c>
      <c r="D51" s="7"/>
      <c r="E51" s="7" t="s">
        <v>148</v>
      </c>
      <c r="F51" s="7" t="s">
        <v>21</v>
      </c>
      <c r="G51" s="8" t="s">
        <v>22</v>
      </c>
      <c r="H51" s="9">
        <v>7850.6</v>
      </c>
      <c r="I51" s="9">
        <f>H51</f>
        <v>7850.6</v>
      </c>
      <c r="J51" s="11" t="s">
        <v>18</v>
      </c>
    </row>
    <row r="52" ht="14.25" spans="1:10">
      <c r="A52" s="6">
        <v>49</v>
      </c>
      <c r="B52" s="7" t="s">
        <v>150</v>
      </c>
      <c r="C52" s="7" t="s">
        <v>151</v>
      </c>
      <c r="D52" s="7"/>
      <c r="E52" s="7" t="s">
        <v>150</v>
      </c>
      <c r="F52" s="7" t="s">
        <v>58</v>
      </c>
      <c r="G52" s="8" t="s">
        <v>22</v>
      </c>
      <c r="H52" s="9">
        <v>7809.2</v>
      </c>
      <c r="I52" s="9">
        <v>0</v>
      </c>
      <c r="J52" s="11" t="s">
        <v>18</v>
      </c>
    </row>
    <row r="53" ht="14.25" spans="1:10">
      <c r="A53" s="6">
        <v>50</v>
      </c>
      <c r="B53" s="7" t="s">
        <v>152</v>
      </c>
      <c r="C53" s="7" t="s">
        <v>153</v>
      </c>
      <c r="D53" s="7"/>
      <c r="E53" s="7" t="s">
        <v>152</v>
      </c>
      <c r="F53" s="7" t="s">
        <v>21</v>
      </c>
      <c r="G53" s="8" t="s">
        <v>22</v>
      </c>
      <c r="H53" s="9">
        <v>7707.1</v>
      </c>
      <c r="I53" s="9">
        <f>H53</f>
        <v>7707.1</v>
      </c>
      <c r="J53" s="11" t="s">
        <v>18</v>
      </c>
    </row>
    <row r="54" ht="14.25" spans="1:10">
      <c r="A54" s="6">
        <v>51</v>
      </c>
      <c r="B54" s="7" t="s">
        <v>154</v>
      </c>
      <c r="C54" s="7" t="s">
        <v>155</v>
      </c>
      <c r="D54" s="7"/>
      <c r="E54" s="7" t="s">
        <v>154</v>
      </c>
      <c r="F54" s="7" t="s">
        <v>58</v>
      </c>
      <c r="G54" s="8" t="s">
        <v>22</v>
      </c>
      <c r="H54" s="9">
        <v>7456.3</v>
      </c>
      <c r="I54" s="9">
        <v>0</v>
      </c>
      <c r="J54" s="11" t="s">
        <v>18</v>
      </c>
    </row>
    <row r="55" ht="14.25" spans="1:10">
      <c r="A55" s="6">
        <v>52</v>
      </c>
      <c r="B55" s="7" t="s">
        <v>156</v>
      </c>
      <c r="C55" s="7" t="s">
        <v>157</v>
      </c>
      <c r="D55" s="7"/>
      <c r="E55" s="7" t="s">
        <v>156</v>
      </c>
      <c r="F55" s="7" t="s">
        <v>21</v>
      </c>
      <c r="G55" s="8" t="s">
        <v>22</v>
      </c>
      <c r="H55" s="9">
        <v>7455</v>
      </c>
      <c r="I55" s="9">
        <f>H55</f>
        <v>7455</v>
      </c>
      <c r="J55" s="11" t="s">
        <v>18</v>
      </c>
    </row>
    <row r="56" ht="14.25" spans="1:10">
      <c r="A56" s="6">
        <v>53</v>
      </c>
      <c r="B56" s="7" t="s">
        <v>158</v>
      </c>
      <c r="C56" s="7" t="s">
        <v>159</v>
      </c>
      <c r="D56" s="7"/>
      <c r="E56" s="7" t="s">
        <v>158</v>
      </c>
      <c r="F56" s="7" t="s">
        <v>21</v>
      </c>
      <c r="G56" s="8" t="s">
        <v>22</v>
      </c>
      <c r="H56" s="9">
        <v>7416.9</v>
      </c>
      <c r="I56" s="9">
        <f>H56</f>
        <v>7416.9</v>
      </c>
      <c r="J56" s="11" t="s">
        <v>18</v>
      </c>
    </row>
    <row r="57" ht="14.25" spans="1:10">
      <c r="A57" s="6">
        <v>54</v>
      </c>
      <c r="B57" s="7" t="s">
        <v>160</v>
      </c>
      <c r="C57" s="7" t="s">
        <v>161</v>
      </c>
      <c r="D57" s="7"/>
      <c r="E57" s="7" t="s">
        <v>160</v>
      </c>
      <c r="F57" s="7" t="s">
        <v>21</v>
      </c>
      <c r="G57" s="8" t="s">
        <v>22</v>
      </c>
      <c r="H57" s="9">
        <v>7407.5</v>
      </c>
      <c r="I57" s="9">
        <v>0</v>
      </c>
      <c r="J57" s="11" t="s">
        <v>18</v>
      </c>
    </row>
    <row r="58" ht="27" spans="1:10">
      <c r="A58" s="6">
        <v>55</v>
      </c>
      <c r="B58" s="7" t="s">
        <v>162</v>
      </c>
      <c r="C58" s="7" t="s">
        <v>163</v>
      </c>
      <c r="D58" s="7" t="s">
        <v>55</v>
      </c>
      <c r="E58" s="7" t="s">
        <v>54</v>
      </c>
      <c r="F58" s="7" t="s">
        <v>164</v>
      </c>
      <c r="G58" s="8" t="s">
        <v>35</v>
      </c>
      <c r="H58" s="9">
        <v>7381.68</v>
      </c>
      <c r="I58" s="9">
        <v>0</v>
      </c>
      <c r="J58" s="11" t="s">
        <v>18</v>
      </c>
    </row>
    <row r="59" ht="14.25" spans="1:10">
      <c r="A59" s="6">
        <v>56</v>
      </c>
      <c r="B59" s="7" t="s">
        <v>165</v>
      </c>
      <c r="C59" s="7" t="s">
        <v>166</v>
      </c>
      <c r="D59" s="7"/>
      <c r="E59" s="7" t="s">
        <v>165</v>
      </c>
      <c r="F59" s="7" t="s">
        <v>167</v>
      </c>
      <c r="G59" s="8" t="s">
        <v>22</v>
      </c>
      <c r="H59" s="9">
        <v>6997.67</v>
      </c>
      <c r="I59" s="9">
        <v>0</v>
      </c>
      <c r="J59" s="11" t="s">
        <v>18</v>
      </c>
    </row>
    <row r="60" ht="14.25" spans="1:10">
      <c r="A60" s="6">
        <v>57</v>
      </c>
      <c r="B60" s="7" t="s">
        <v>168</v>
      </c>
      <c r="C60" s="7" t="s">
        <v>169</v>
      </c>
      <c r="D60" s="7"/>
      <c r="E60" s="7" t="s">
        <v>168</v>
      </c>
      <c r="F60" s="7" t="s">
        <v>21</v>
      </c>
      <c r="G60" s="8" t="s">
        <v>22</v>
      </c>
      <c r="H60" s="9">
        <v>6958.7</v>
      </c>
      <c r="I60" s="9">
        <f>H60</f>
        <v>6958.7</v>
      </c>
      <c r="J60" s="11" t="s">
        <v>18</v>
      </c>
    </row>
    <row r="61" ht="14.25" spans="1:10">
      <c r="A61" s="6">
        <v>58</v>
      </c>
      <c r="B61" s="7" t="s">
        <v>170</v>
      </c>
      <c r="C61" s="7" t="s">
        <v>171</v>
      </c>
      <c r="D61" s="7"/>
      <c r="E61" s="7" t="s">
        <v>170</v>
      </c>
      <c r="F61" s="7" t="s">
        <v>21</v>
      </c>
      <c r="G61" s="8" t="s">
        <v>22</v>
      </c>
      <c r="H61" s="9">
        <v>6954.6</v>
      </c>
      <c r="I61" s="9">
        <f>H61</f>
        <v>6954.6</v>
      </c>
      <c r="J61" s="11" t="s">
        <v>18</v>
      </c>
    </row>
    <row r="62" ht="14.25" spans="1:10">
      <c r="A62" s="6">
        <v>59</v>
      </c>
      <c r="B62" s="7" t="s">
        <v>172</v>
      </c>
      <c r="C62" s="7" t="s">
        <v>173</v>
      </c>
      <c r="D62" s="7"/>
      <c r="E62" s="7" t="s">
        <v>172</v>
      </c>
      <c r="F62" s="7" t="s">
        <v>21</v>
      </c>
      <c r="G62" s="8" t="s">
        <v>22</v>
      </c>
      <c r="H62" s="9">
        <v>6935.86</v>
      </c>
      <c r="I62" s="9">
        <f>H62</f>
        <v>6935.86</v>
      </c>
      <c r="J62" s="11" t="s">
        <v>18</v>
      </c>
    </row>
    <row r="63" ht="14.25" spans="1:10">
      <c r="A63" s="6">
        <v>60</v>
      </c>
      <c r="B63" s="7" t="s">
        <v>174</v>
      </c>
      <c r="C63" s="7" t="s">
        <v>175</v>
      </c>
      <c r="D63" s="7"/>
      <c r="E63" s="7" t="s">
        <v>174</v>
      </c>
      <c r="F63" s="7" t="s">
        <v>58</v>
      </c>
      <c r="G63" s="8" t="s">
        <v>22</v>
      </c>
      <c r="H63" s="9">
        <v>6934.67</v>
      </c>
      <c r="I63" s="9">
        <v>0</v>
      </c>
      <c r="J63" s="11" t="s">
        <v>18</v>
      </c>
    </row>
    <row r="64" ht="14.25" spans="1:10">
      <c r="A64" s="6">
        <v>61</v>
      </c>
      <c r="B64" s="7" t="s">
        <v>176</v>
      </c>
      <c r="C64" s="7" t="s">
        <v>177</v>
      </c>
      <c r="D64" s="7"/>
      <c r="E64" s="7" t="s">
        <v>176</v>
      </c>
      <c r="F64" s="7" t="s">
        <v>21</v>
      </c>
      <c r="G64" s="8" t="s">
        <v>22</v>
      </c>
      <c r="H64" s="9">
        <v>6875</v>
      </c>
      <c r="I64" s="9">
        <v>0</v>
      </c>
      <c r="J64" s="11" t="s">
        <v>18</v>
      </c>
    </row>
    <row r="65" ht="14.25" spans="1:10">
      <c r="A65" s="6">
        <v>62</v>
      </c>
      <c r="B65" s="7" t="s">
        <v>178</v>
      </c>
      <c r="C65" s="7" t="s">
        <v>179</v>
      </c>
      <c r="D65" s="7"/>
      <c r="E65" s="7" t="s">
        <v>178</v>
      </c>
      <c r="F65" s="7" t="s">
        <v>21</v>
      </c>
      <c r="G65" s="8" t="s">
        <v>22</v>
      </c>
      <c r="H65" s="9">
        <v>6765</v>
      </c>
      <c r="I65" s="9">
        <f>H65</f>
        <v>6765</v>
      </c>
      <c r="J65" s="11" t="s">
        <v>18</v>
      </c>
    </row>
    <row r="66" ht="14.25" spans="1:10">
      <c r="A66" s="6">
        <v>63</v>
      </c>
      <c r="B66" s="7" t="s">
        <v>180</v>
      </c>
      <c r="C66" s="7" t="s">
        <v>181</v>
      </c>
      <c r="D66" s="7"/>
      <c r="E66" s="7" t="s">
        <v>180</v>
      </c>
      <c r="F66" s="7" t="s">
        <v>21</v>
      </c>
      <c r="G66" s="8" t="s">
        <v>22</v>
      </c>
      <c r="H66" s="9">
        <v>6672.53</v>
      </c>
      <c r="I66" s="9">
        <f>H66</f>
        <v>6672.53</v>
      </c>
      <c r="J66" s="11" t="s">
        <v>18</v>
      </c>
    </row>
    <row r="67" ht="14.25" spans="1:10">
      <c r="A67" s="6">
        <v>64</v>
      </c>
      <c r="B67" s="7" t="s">
        <v>182</v>
      </c>
      <c r="C67" s="7" t="s">
        <v>183</v>
      </c>
      <c r="D67" s="7"/>
      <c r="E67" s="7" t="s">
        <v>182</v>
      </c>
      <c r="F67" s="7" t="s">
        <v>21</v>
      </c>
      <c r="G67" s="8" t="s">
        <v>22</v>
      </c>
      <c r="H67" s="9">
        <v>6433</v>
      </c>
      <c r="I67" s="9">
        <f>H67</f>
        <v>6433</v>
      </c>
      <c r="J67" s="11" t="s">
        <v>18</v>
      </c>
    </row>
    <row r="68" ht="14.25" spans="1:10">
      <c r="A68" s="6">
        <v>65</v>
      </c>
      <c r="B68" s="7" t="s">
        <v>184</v>
      </c>
      <c r="C68" s="7" t="s">
        <v>185</v>
      </c>
      <c r="D68" s="7"/>
      <c r="E68" s="7" t="s">
        <v>184</v>
      </c>
      <c r="F68" s="7" t="s">
        <v>21</v>
      </c>
      <c r="G68" s="8" t="s">
        <v>22</v>
      </c>
      <c r="H68" s="9">
        <v>6363.55</v>
      </c>
      <c r="I68" s="9">
        <f>H68</f>
        <v>6363.55</v>
      </c>
      <c r="J68" s="11" t="s">
        <v>18</v>
      </c>
    </row>
    <row r="69" ht="14.25" spans="1:10">
      <c r="A69" s="6">
        <v>66</v>
      </c>
      <c r="B69" s="7" t="s">
        <v>186</v>
      </c>
      <c r="C69" s="7" t="s">
        <v>187</v>
      </c>
      <c r="D69" s="7"/>
      <c r="E69" s="7" t="s">
        <v>186</v>
      </c>
      <c r="F69" s="7" t="s">
        <v>21</v>
      </c>
      <c r="G69" s="8" t="s">
        <v>22</v>
      </c>
      <c r="H69" s="9">
        <v>6303.47</v>
      </c>
      <c r="I69" s="9">
        <v>0</v>
      </c>
      <c r="J69" s="11" t="s">
        <v>18</v>
      </c>
    </row>
    <row r="70" ht="27" spans="1:10">
      <c r="A70" s="6">
        <v>67</v>
      </c>
      <c r="B70" s="7" t="s">
        <v>188</v>
      </c>
      <c r="C70" s="7" t="s">
        <v>189</v>
      </c>
      <c r="D70" s="7" t="s">
        <v>190</v>
      </c>
      <c r="E70" s="7" t="s">
        <v>191</v>
      </c>
      <c r="F70" s="7" t="s">
        <v>192</v>
      </c>
      <c r="G70" s="8" t="s">
        <v>35</v>
      </c>
      <c r="H70" s="9">
        <v>6284.39</v>
      </c>
      <c r="I70" s="9">
        <f>H70</f>
        <v>6284.39</v>
      </c>
      <c r="J70" s="11" t="s">
        <v>18</v>
      </c>
    </row>
    <row r="71" ht="14.25" spans="1:10">
      <c r="A71" s="6">
        <v>68</v>
      </c>
      <c r="B71" s="7" t="s">
        <v>193</v>
      </c>
      <c r="C71" s="7" t="s">
        <v>194</v>
      </c>
      <c r="D71" s="7"/>
      <c r="E71" s="7" t="s">
        <v>193</v>
      </c>
      <c r="F71" s="7" t="s">
        <v>21</v>
      </c>
      <c r="G71" s="8" t="s">
        <v>22</v>
      </c>
      <c r="H71" s="9">
        <v>6227.07</v>
      </c>
      <c r="I71" s="9">
        <v>0</v>
      </c>
      <c r="J71" s="11" t="s">
        <v>18</v>
      </c>
    </row>
    <row r="72" ht="27" spans="1:10">
      <c r="A72" s="6">
        <v>69</v>
      </c>
      <c r="B72" s="7" t="s">
        <v>195</v>
      </c>
      <c r="C72" s="7" t="s">
        <v>196</v>
      </c>
      <c r="D72" s="7" t="s">
        <v>197</v>
      </c>
      <c r="E72" s="7" t="s">
        <v>198</v>
      </c>
      <c r="F72" s="7" t="s">
        <v>199</v>
      </c>
      <c r="G72" s="8" t="s">
        <v>200</v>
      </c>
      <c r="H72" s="9">
        <v>6207.23</v>
      </c>
      <c r="I72" s="9">
        <v>6112.6</v>
      </c>
      <c r="J72" s="11" t="s">
        <v>18</v>
      </c>
    </row>
    <row r="73" ht="27" spans="1:10">
      <c r="A73" s="6">
        <v>70</v>
      </c>
      <c r="B73" s="7" t="s">
        <v>201</v>
      </c>
      <c r="C73" s="7" t="s">
        <v>202</v>
      </c>
      <c r="D73" s="7" t="s">
        <v>203</v>
      </c>
      <c r="E73" s="7" t="s">
        <v>204</v>
      </c>
      <c r="F73" s="7" t="s">
        <v>205</v>
      </c>
      <c r="G73" s="8" t="s">
        <v>206</v>
      </c>
      <c r="H73" s="9">
        <v>6150</v>
      </c>
      <c r="I73" s="9">
        <f>H73</f>
        <v>6150</v>
      </c>
      <c r="J73" s="11" t="s">
        <v>18</v>
      </c>
    </row>
    <row r="74" ht="14.25" spans="1:10">
      <c r="A74" s="6">
        <v>71</v>
      </c>
      <c r="B74" s="7" t="s">
        <v>207</v>
      </c>
      <c r="C74" s="7" t="s">
        <v>208</v>
      </c>
      <c r="D74" s="7"/>
      <c r="E74" s="7" t="s">
        <v>207</v>
      </c>
      <c r="F74" s="7" t="s">
        <v>21</v>
      </c>
      <c r="G74" s="8" t="s">
        <v>22</v>
      </c>
      <c r="H74" s="9">
        <v>6119.2</v>
      </c>
      <c r="I74" s="9">
        <f>H74</f>
        <v>6119.2</v>
      </c>
      <c r="J74" s="11" t="s">
        <v>18</v>
      </c>
    </row>
    <row r="75" ht="14.25" spans="1:10">
      <c r="A75" s="6">
        <v>72</v>
      </c>
      <c r="B75" s="7" t="s">
        <v>209</v>
      </c>
      <c r="C75" s="7" t="s">
        <v>210</v>
      </c>
      <c r="D75" s="7"/>
      <c r="E75" s="7" t="s">
        <v>209</v>
      </c>
      <c r="F75" s="7" t="s">
        <v>21</v>
      </c>
      <c r="G75" s="8" t="s">
        <v>22</v>
      </c>
      <c r="H75" s="9">
        <v>6085</v>
      </c>
      <c r="I75" s="9">
        <f>H75</f>
        <v>6085</v>
      </c>
      <c r="J75" s="11" t="s">
        <v>18</v>
      </c>
    </row>
    <row r="76" ht="14.25" spans="1:10">
      <c r="A76" s="6">
        <v>73</v>
      </c>
      <c r="B76" s="7" t="s">
        <v>211</v>
      </c>
      <c r="C76" s="7" t="s">
        <v>212</v>
      </c>
      <c r="D76" s="7"/>
      <c r="E76" s="7" t="s">
        <v>211</v>
      </c>
      <c r="F76" s="7" t="s">
        <v>58</v>
      </c>
      <c r="G76" s="8" t="s">
        <v>22</v>
      </c>
      <c r="H76" s="9">
        <v>6078.77</v>
      </c>
      <c r="I76" s="9">
        <v>0</v>
      </c>
      <c r="J76" s="11" t="s">
        <v>18</v>
      </c>
    </row>
    <row r="77" ht="14.25" spans="1:10">
      <c r="A77" s="6">
        <v>74</v>
      </c>
      <c r="B77" s="7" t="s">
        <v>213</v>
      </c>
      <c r="C77" s="7" t="s">
        <v>214</v>
      </c>
      <c r="D77" s="7"/>
      <c r="E77" s="7" t="s">
        <v>213</v>
      </c>
      <c r="F77" s="7" t="s">
        <v>21</v>
      </c>
      <c r="G77" s="8" t="s">
        <v>22</v>
      </c>
      <c r="H77" s="9">
        <v>6078.2</v>
      </c>
      <c r="I77" s="9">
        <v>0</v>
      </c>
      <c r="J77" s="11" t="s">
        <v>18</v>
      </c>
    </row>
    <row r="78" ht="14.25" spans="1:10">
      <c r="A78" s="6">
        <v>75</v>
      </c>
      <c r="B78" s="7" t="s">
        <v>215</v>
      </c>
      <c r="C78" s="7" t="s">
        <v>216</v>
      </c>
      <c r="D78" s="7"/>
      <c r="E78" s="7" t="s">
        <v>215</v>
      </c>
      <c r="F78" s="7" t="s">
        <v>217</v>
      </c>
      <c r="G78" s="8" t="s">
        <v>22</v>
      </c>
      <c r="H78" s="9">
        <v>6042</v>
      </c>
      <c r="I78" s="9">
        <f>H78</f>
        <v>6042</v>
      </c>
      <c r="J78" s="11" t="s">
        <v>18</v>
      </c>
    </row>
    <row r="79" ht="14.25" spans="1:10">
      <c r="A79" s="6">
        <v>76</v>
      </c>
      <c r="B79" s="7" t="s">
        <v>218</v>
      </c>
      <c r="C79" s="7" t="s">
        <v>219</v>
      </c>
      <c r="D79" s="7"/>
      <c r="E79" s="7" t="s">
        <v>218</v>
      </c>
      <c r="F79" s="7" t="s">
        <v>58</v>
      </c>
      <c r="G79" s="8" t="s">
        <v>22</v>
      </c>
      <c r="H79" s="9">
        <v>6035.55</v>
      </c>
      <c r="I79" s="9">
        <v>0</v>
      </c>
      <c r="J79" s="11" t="s">
        <v>18</v>
      </c>
    </row>
    <row r="80" ht="54" spans="1:10">
      <c r="A80" s="6">
        <v>77</v>
      </c>
      <c r="B80" s="7" t="s">
        <v>220</v>
      </c>
      <c r="C80" s="7" t="s">
        <v>221</v>
      </c>
      <c r="D80" s="7" t="s">
        <v>222</v>
      </c>
      <c r="E80" s="7" t="s">
        <v>223</v>
      </c>
      <c r="F80" s="7" t="s">
        <v>224</v>
      </c>
      <c r="G80" s="8" t="s">
        <v>225</v>
      </c>
      <c r="H80" s="9">
        <v>5985.02</v>
      </c>
      <c r="I80" s="9">
        <f>H80</f>
        <v>5985.02</v>
      </c>
      <c r="J80" s="11" t="s">
        <v>18</v>
      </c>
    </row>
    <row r="81" ht="14.25" spans="1:10">
      <c r="A81" s="6">
        <v>78</v>
      </c>
      <c r="B81" s="7" t="s">
        <v>226</v>
      </c>
      <c r="C81" s="7" t="s">
        <v>227</v>
      </c>
      <c r="D81" s="7"/>
      <c r="E81" s="7" t="s">
        <v>226</v>
      </c>
      <c r="F81" s="7" t="s">
        <v>167</v>
      </c>
      <c r="G81" s="8" t="s">
        <v>22</v>
      </c>
      <c r="H81" s="9">
        <v>5807.46</v>
      </c>
      <c r="I81" s="9">
        <f>H81</f>
        <v>5807.46</v>
      </c>
      <c r="J81" s="11" t="s">
        <v>18</v>
      </c>
    </row>
    <row r="82" ht="14.25" spans="1:10">
      <c r="A82" s="6">
        <v>79</v>
      </c>
      <c r="B82" s="7" t="s">
        <v>228</v>
      </c>
      <c r="C82" s="7" t="s">
        <v>229</v>
      </c>
      <c r="D82" s="7"/>
      <c r="E82" s="7" t="s">
        <v>228</v>
      </c>
      <c r="F82" s="7" t="s">
        <v>21</v>
      </c>
      <c r="G82" s="8" t="s">
        <v>22</v>
      </c>
      <c r="H82" s="9">
        <v>5738.65</v>
      </c>
      <c r="I82" s="9">
        <v>0</v>
      </c>
      <c r="J82" s="11" t="s">
        <v>18</v>
      </c>
    </row>
    <row r="83" ht="14.25" spans="1:10">
      <c r="A83" s="6">
        <v>80</v>
      </c>
      <c r="B83" s="7" t="s">
        <v>230</v>
      </c>
      <c r="C83" s="7" t="s">
        <v>231</v>
      </c>
      <c r="D83" s="7"/>
      <c r="E83" s="7" t="s">
        <v>230</v>
      </c>
      <c r="F83" s="7"/>
      <c r="G83" s="8" t="s">
        <v>22</v>
      </c>
      <c r="H83" s="9">
        <v>5699.47</v>
      </c>
      <c r="I83" s="9">
        <v>0</v>
      </c>
      <c r="J83" s="11" t="s">
        <v>18</v>
      </c>
    </row>
    <row r="84" ht="14.25" spans="1:10">
      <c r="A84" s="6">
        <v>81</v>
      </c>
      <c r="B84" s="7" t="s">
        <v>232</v>
      </c>
      <c r="C84" s="7" t="s">
        <v>233</v>
      </c>
      <c r="D84" s="7"/>
      <c r="E84" s="7" t="s">
        <v>232</v>
      </c>
      <c r="F84" s="7" t="s">
        <v>58</v>
      </c>
      <c r="G84" s="8" t="s">
        <v>22</v>
      </c>
      <c r="H84" s="9">
        <v>5682.03</v>
      </c>
      <c r="I84" s="9">
        <f>H84</f>
        <v>5682.03</v>
      </c>
      <c r="J84" s="11" t="s">
        <v>18</v>
      </c>
    </row>
    <row r="85" ht="14.25" spans="1:10">
      <c r="A85" s="6">
        <v>82</v>
      </c>
      <c r="B85" s="7" t="s">
        <v>234</v>
      </c>
      <c r="C85" s="7" t="s">
        <v>235</v>
      </c>
      <c r="D85" s="7"/>
      <c r="E85" s="7" t="s">
        <v>234</v>
      </c>
      <c r="F85" s="7" t="s">
        <v>21</v>
      </c>
      <c r="G85" s="8" t="s">
        <v>22</v>
      </c>
      <c r="H85" s="9">
        <v>5629</v>
      </c>
      <c r="I85" s="9">
        <f>H85</f>
        <v>5629</v>
      </c>
      <c r="J85" s="11" t="s">
        <v>18</v>
      </c>
    </row>
    <row r="86" ht="14.25" spans="1:10">
      <c r="A86" s="6">
        <v>83</v>
      </c>
      <c r="B86" s="7" t="s">
        <v>236</v>
      </c>
      <c r="C86" s="7" t="s">
        <v>237</v>
      </c>
      <c r="D86" s="7"/>
      <c r="E86" s="7" t="s">
        <v>236</v>
      </c>
      <c r="F86" s="7" t="s">
        <v>58</v>
      </c>
      <c r="G86" s="8" t="s">
        <v>22</v>
      </c>
      <c r="H86" s="9">
        <v>5482.31</v>
      </c>
      <c r="I86" s="9">
        <v>0</v>
      </c>
      <c r="J86" s="11" t="s">
        <v>18</v>
      </c>
    </row>
    <row r="87" ht="14.25" spans="1:10">
      <c r="A87" s="6">
        <v>84</v>
      </c>
      <c r="B87" s="7" t="s">
        <v>238</v>
      </c>
      <c r="C87" s="7" t="s">
        <v>239</v>
      </c>
      <c r="D87" s="7"/>
      <c r="E87" s="7" t="s">
        <v>238</v>
      </c>
      <c r="F87" s="7" t="s">
        <v>21</v>
      </c>
      <c r="G87" s="8" t="s">
        <v>22</v>
      </c>
      <c r="H87" s="9">
        <v>5471.01</v>
      </c>
      <c r="I87" s="9">
        <v>0</v>
      </c>
      <c r="J87" s="11" t="s">
        <v>18</v>
      </c>
    </row>
    <row r="88" ht="14.25" spans="1:10">
      <c r="A88" s="6">
        <v>85</v>
      </c>
      <c r="B88" s="7" t="s">
        <v>240</v>
      </c>
      <c r="C88" s="7" t="s">
        <v>241</v>
      </c>
      <c r="D88" s="7"/>
      <c r="E88" s="7" t="s">
        <v>240</v>
      </c>
      <c r="F88" s="7" t="s">
        <v>21</v>
      </c>
      <c r="G88" s="8" t="s">
        <v>22</v>
      </c>
      <c r="H88" s="9">
        <v>5443.61</v>
      </c>
      <c r="I88" s="9">
        <v>0</v>
      </c>
      <c r="J88" s="11" t="s">
        <v>18</v>
      </c>
    </row>
    <row r="89" ht="14.25" spans="1:10">
      <c r="A89" s="6">
        <v>86</v>
      </c>
      <c r="B89" s="7" t="s">
        <v>242</v>
      </c>
      <c r="C89" s="7" t="s">
        <v>243</v>
      </c>
      <c r="D89" s="7"/>
      <c r="E89" s="7" t="s">
        <v>242</v>
      </c>
      <c r="F89" s="7" t="s">
        <v>21</v>
      </c>
      <c r="G89" s="8" t="s">
        <v>22</v>
      </c>
      <c r="H89" s="9">
        <v>5414.3</v>
      </c>
      <c r="I89" s="9">
        <v>0</v>
      </c>
      <c r="J89" s="11" t="s">
        <v>18</v>
      </c>
    </row>
    <row r="90" ht="14.25" spans="1:10">
      <c r="A90" s="6">
        <v>87</v>
      </c>
      <c r="B90" s="7" t="s">
        <v>244</v>
      </c>
      <c r="C90" s="7" t="s">
        <v>245</v>
      </c>
      <c r="D90" s="7"/>
      <c r="E90" s="7" t="s">
        <v>244</v>
      </c>
      <c r="F90" s="7" t="s">
        <v>21</v>
      </c>
      <c r="G90" s="8" t="s">
        <v>22</v>
      </c>
      <c r="H90" s="9">
        <v>5214.22</v>
      </c>
      <c r="I90" s="9">
        <v>0</v>
      </c>
      <c r="J90" s="11" t="s">
        <v>18</v>
      </c>
    </row>
    <row r="91" ht="14.25" spans="1:10">
      <c r="A91" s="6">
        <v>88</v>
      </c>
      <c r="B91" s="7" t="s">
        <v>246</v>
      </c>
      <c r="C91" s="7" t="s">
        <v>247</v>
      </c>
      <c r="D91" s="7"/>
      <c r="E91" s="7" t="s">
        <v>246</v>
      </c>
      <c r="F91" s="7" t="s">
        <v>21</v>
      </c>
      <c r="G91" s="8" t="s">
        <v>22</v>
      </c>
      <c r="H91" s="9">
        <v>5183.57</v>
      </c>
      <c r="I91" s="9">
        <v>0</v>
      </c>
      <c r="J91" s="11" t="s">
        <v>18</v>
      </c>
    </row>
    <row r="92" ht="14.25" spans="1:10">
      <c r="A92" s="6">
        <v>89</v>
      </c>
      <c r="B92" s="7" t="s">
        <v>248</v>
      </c>
      <c r="C92" s="7" t="s">
        <v>249</v>
      </c>
      <c r="D92" s="7"/>
      <c r="E92" s="7" t="s">
        <v>248</v>
      </c>
      <c r="F92" s="7" t="s">
        <v>167</v>
      </c>
      <c r="G92" s="8" t="s">
        <v>22</v>
      </c>
      <c r="H92" s="9">
        <v>5180</v>
      </c>
      <c r="I92" s="9">
        <f>H92</f>
        <v>5180</v>
      </c>
      <c r="J92" s="11" t="s">
        <v>18</v>
      </c>
    </row>
    <row r="93" ht="14.25" spans="1:10">
      <c r="A93" s="6">
        <v>90</v>
      </c>
      <c r="B93" s="7" t="s">
        <v>250</v>
      </c>
      <c r="C93" s="7" t="s">
        <v>251</v>
      </c>
      <c r="D93" s="7"/>
      <c r="E93" s="7" t="s">
        <v>250</v>
      </c>
      <c r="F93" s="7" t="s">
        <v>252</v>
      </c>
      <c r="G93" s="8" t="s">
        <v>22</v>
      </c>
      <c r="H93" s="9">
        <v>5177.11</v>
      </c>
      <c r="I93" s="9">
        <v>0</v>
      </c>
      <c r="J93" s="11" t="s">
        <v>18</v>
      </c>
    </row>
    <row r="94" ht="14.25" spans="1:10">
      <c r="A94" s="6">
        <v>91</v>
      </c>
      <c r="B94" s="7" t="s">
        <v>253</v>
      </c>
      <c r="C94" s="7" t="s">
        <v>254</v>
      </c>
      <c r="D94" s="7"/>
      <c r="E94" s="7" t="s">
        <v>253</v>
      </c>
      <c r="F94" s="7" t="s">
        <v>21</v>
      </c>
      <c r="G94" s="8" t="s">
        <v>22</v>
      </c>
      <c r="H94" s="9">
        <v>5177</v>
      </c>
      <c r="I94" s="9">
        <v>0</v>
      </c>
      <c r="J94" s="11" t="s">
        <v>18</v>
      </c>
    </row>
    <row r="95" ht="14.25" spans="1:10">
      <c r="A95" s="6">
        <v>92</v>
      </c>
      <c r="B95" s="7" t="s">
        <v>255</v>
      </c>
      <c r="C95" s="7" t="s">
        <v>256</v>
      </c>
      <c r="D95" s="7"/>
      <c r="E95" s="7" t="s">
        <v>255</v>
      </c>
      <c r="F95" s="7" t="s">
        <v>21</v>
      </c>
      <c r="G95" s="8" t="s">
        <v>22</v>
      </c>
      <c r="H95" s="9">
        <v>5160.82</v>
      </c>
      <c r="I95" s="9">
        <f>H95</f>
        <v>5160.82</v>
      </c>
      <c r="J95" s="11" t="s">
        <v>18</v>
      </c>
    </row>
    <row r="96" ht="14.25" spans="1:10">
      <c r="A96" s="6">
        <v>93</v>
      </c>
      <c r="B96" s="7" t="s">
        <v>257</v>
      </c>
      <c r="C96" s="7" t="s">
        <v>258</v>
      </c>
      <c r="D96" s="7"/>
      <c r="E96" s="7" t="s">
        <v>257</v>
      </c>
      <c r="F96" s="7" t="s">
        <v>58</v>
      </c>
      <c r="G96" s="8" t="s">
        <v>22</v>
      </c>
      <c r="H96" s="9">
        <v>5025.2</v>
      </c>
      <c r="I96" s="9">
        <v>0</v>
      </c>
      <c r="J96" s="11" t="s">
        <v>18</v>
      </c>
    </row>
    <row r="97" ht="27" spans="1:10">
      <c r="A97" s="6">
        <v>94</v>
      </c>
      <c r="B97" s="7" t="s">
        <v>259</v>
      </c>
      <c r="C97" s="7" t="s">
        <v>260</v>
      </c>
      <c r="D97" s="7" t="s">
        <v>261</v>
      </c>
      <c r="E97" s="7" t="s">
        <v>26</v>
      </c>
      <c r="F97" s="7" t="s">
        <v>262</v>
      </c>
      <c r="G97" s="8" t="s">
        <v>35</v>
      </c>
      <c r="H97" s="9">
        <v>5002.08</v>
      </c>
      <c r="I97" s="9">
        <f>H97</f>
        <v>5002.08</v>
      </c>
      <c r="J97" s="11" t="s">
        <v>18</v>
      </c>
    </row>
    <row r="98" ht="14.25" spans="1:10">
      <c r="A98" s="6">
        <v>95</v>
      </c>
      <c r="B98" s="7" t="s">
        <v>263</v>
      </c>
      <c r="C98" s="7" t="s">
        <v>264</v>
      </c>
      <c r="D98" s="7"/>
      <c r="E98" s="7" t="s">
        <v>263</v>
      </c>
      <c r="F98" s="7" t="s">
        <v>252</v>
      </c>
      <c r="G98" s="8" t="s">
        <v>22</v>
      </c>
      <c r="H98" s="9">
        <v>4947.58</v>
      </c>
      <c r="I98" s="9">
        <f>H98</f>
        <v>4947.58</v>
      </c>
      <c r="J98" s="11" t="s">
        <v>18</v>
      </c>
    </row>
    <row r="99" ht="14.25" spans="1:10">
      <c r="A99" s="6">
        <v>96</v>
      </c>
      <c r="B99" s="7" t="s">
        <v>265</v>
      </c>
      <c r="C99" s="7" t="s">
        <v>266</v>
      </c>
      <c r="D99" s="7"/>
      <c r="E99" s="7" t="s">
        <v>265</v>
      </c>
      <c r="F99" s="7" t="s">
        <v>21</v>
      </c>
      <c r="G99" s="8" t="s">
        <v>22</v>
      </c>
      <c r="H99" s="9">
        <v>4941.15</v>
      </c>
      <c r="I99" s="9">
        <v>0</v>
      </c>
      <c r="J99" s="11" t="s">
        <v>18</v>
      </c>
    </row>
    <row r="100" ht="14.25" spans="1:10">
      <c r="A100" s="6">
        <v>97</v>
      </c>
      <c r="B100" s="7" t="s">
        <v>267</v>
      </c>
      <c r="C100" s="7" t="s">
        <v>268</v>
      </c>
      <c r="D100" s="7"/>
      <c r="E100" s="7" t="s">
        <v>267</v>
      </c>
      <c r="F100" s="7" t="s">
        <v>58</v>
      </c>
      <c r="G100" s="8" t="s">
        <v>22</v>
      </c>
      <c r="H100" s="9">
        <v>4910</v>
      </c>
      <c r="I100" s="9">
        <f>H100</f>
        <v>4910</v>
      </c>
      <c r="J100" s="11" t="s">
        <v>18</v>
      </c>
    </row>
    <row r="101" ht="27" spans="1:10">
      <c r="A101" s="6">
        <v>98</v>
      </c>
      <c r="B101" s="7" t="s">
        <v>269</v>
      </c>
      <c r="C101" s="7" t="s">
        <v>270</v>
      </c>
      <c r="D101" s="7" t="s">
        <v>271</v>
      </c>
      <c r="E101" s="7" t="s">
        <v>272</v>
      </c>
      <c r="F101" s="7" t="s">
        <v>273</v>
      </c>
      <c r="G101" s="8" t="s">
        <v>35</v>
      </c>
      <c r="H101" s="9">
        <v>4863.66</v>
      </c>
      <c r="I101" s="9">
        <f>H101</f>
        <v>4863.66</v>
      </c>
      <c r="J101" s="11" t="s">
        <v>18</v>
      </c>
    </row>
    <row r="102" ht="14.25" spans="1:10">
      <c r="A102" s="6">
        <v>99</v>
      </c>
      <c r="B102" s="7" t="s">
        <v>274</v>
      </c>
      <c r="C102" s="7" t="s">
        <v>275</v>
      </c>
      <c r="D102" s="7"/>
      <c r="E102" s="7" t="s">
        <v>274</v>
      </c>
      <c r="F102" s="7" t="s">
        <v>21</v>
      </c>
      <c r="G102" s="8" t="s">
        <v>22</v>
      </c>
      <c r="H102" s="9">
        <v>4830.75</v>
      </c>
      <c r="I102" s="9">
        <f>H102</f>
        <v>4830.75</v>
      </c>
      <c r="J102" s="11" t="s">
        <v>18</v>
      </c>
    </row>
    <row r="103" ht="14.25" spans="1:10">
      <c r="A103" s="6">
        <v>100</v>
      </c>
      <c r="B103" s="7" t="s">
        <v>276</v>
      </c>
      <c r="C103" s="7" t="s">
        <v>87</v>
      </c>
      <c r="D103" s="7"/>
      <c r="E103" s="7" t="s">
        <v>276</v>
      </c>
      <c r="F103" s="7" t="s">
        <v>58</v>
      </c>
      <c r="G103" s="8" t="s">
        <v>22</v>
      </c>
      <c r="H103" s="9">
        <v>4790.99</v>
      </c>
      <c r="I103" s="9">
        <f>H103</f>
        <v>4790.99</v>
      </c>
      <c r="J103" s="11" t="s">
        <v>18</v>
      </c>
    </row>
    <row r="104" ht="14.25" spans="1:10">
      <c r="A104" s="6">
        <v>101</v>
      </c>
      <c r="B104" s="7" t="s">
        <v>277</v>
      </c>
      <c r="C104" s="7" t="s">
        <v>278</v>
      </c>
      <c r="D104" s="7"/>
      <c r="E104" s="7" t="s">
        <v>277</v>
      </c>
      <c r="F104" s="7" t="s">
        <v>21</v>
      </c>
      <c r="G104" s="8" t="s">
        <v>22</v>
      </c>
      <c r="H104" s="9">
        <v>4762.1</v>
      </c>
      <c r="I104" s="9">
        <f>H104</f>
        <v>4762.1</v>
      </c>
      <c r="J104" s="11" t="s">
        <v>18</v>
      </c>
    </row>
    <row r="105" ht="14.25" spans="1:10">
      <c r="A105" s="6">
        <v>102</v>
      </c>
      <c r="B105" s="7" t="s">
        <v>279</v>
      </c>
      <c r="C105" s="7" t="s">
        <v>280</v>
      </c>
      <c r="D105" s="7"/>
      <c r="E105" s="7" t="s">
        <v>279</v>
      </c>
      <c r="F105" s="7" t="s">
        <v>21</v>
      </c>
      <c r="G105" s="8" t="s">
        <v>22</v>
      </c>
      <c r="H105" s="9">
        <v>4724.85</v>
      </c>
      <c r="I105" s="9">
        <f>H105</f>
        <v>4724.85</v>
      </c>
      <c r="J105" s="11" t="s">
        <v>18</v>
      </c>
    </row>
    <row r="106" ht="14.25" spans="1:10">
      <c r="A106" s="6">
        <v>103</v>
      </c>
      <c r="B106" s="7" t="s">
        <v>281</v>
      </c>
      <c r="C106" s="7" t="s">
        <v>282</v>
      </c>
      <c r="D106" s="7"/>
      <c r="E106" s="7" t="s">
        <v>281</v>
      </c>
      <c r="F106" s="7" t="s">
        <v>21</v>
      </c>
      <c r="G106" s="8" t="s">
        <v>22</v>
      </c>
      <c r="H106" s="9">
        <v>4660</v>
      </c>
      <c r="I106" s="9">
        <f>H106</f>
        <v>4660</v>
      </c>
      <c r="J106" s="11" t="s">
        <v>18</v>
      </c>
    </row>
    <row r="107" ht="14.25" spans="1:10">
      <c r="A107" s="6">
        <v>104</v>
      </c>
      <c r="B107" s="7" t="s">
        <v>283</v>
      </c>
      <c r="C107" s="7" t="s">
        <v>284</v>
      </c>
      <c r="D107" s="7"/>
      <c r="E107" s="7" t="s">
        <v>283</v>
      </c>
      <c r="F107" s="7" t="s">
        <v>21</v>
      </c>
      <c r="G107" s="8" t="s">
        <v>22</v>
      </c>
      <c r="H107" s="9">
        <v>4656.04</v>
      </c>
      <c r="I107" s="9">
        <f>H107</f>
        <v>4656.04</v>
      </c>
      <c r="J107" s="11" t="s">
        <v>18</v>
      </c>
    </row>
    <row r="108" ht="14.25" spans="1:10">
      <c r="A108" s="6">
        <v>105</v>
      </c>
      <c r="B108" s="7" t="s">
        <v>285</v>
      </c>
      <c r="C108" s="7" t="s">
        <v>286</v>
      </c>
      <c r="D108" s="7"/>
      <c r="E108" s="7" t="s">
        <v>285</v>
      </c>
      <c r="F108" s="7" t="s">
        <v>287</v>
      </c>
      <c r="G108" s="8" t="s">
        <v>22</v>
      </c>
      <c r="H108" s="9">
        <v>4631.83</v>
      </c>
      <c r="I108" s="9">
        <f>H108</f>
        <v>4631.83</v>
      </c>
      <c r="J108" s="11" t="s">
        <v>18</v>
      </c>
    </row>
    <row r="109" ht="14.25" spans="1:10">
      <c r="A109" s="6">
        <v>106</v>
      </c>
      <c r="B109" s="7" t="s">
        <v>288</v>
      </c>
      <c r="C109" s="7" t="s">
        <v>289</v>
      </c>
      <c r="D109" s="7"/>
      <c r="E109" s="7" t="s">
        <v>288</v>
      </c>
      <c r="F109" s="7" t="s">
        <v>21</v>
      </c>
      <c r="G109" s="8" t="s">
        <v>22</v>
      </c>
      <c r="H109" s="9">
        <v>4517.32</v>
      </c>
      <c r="I109" s="9">
        <f>H109</f>
        <v>4517.32</v>
      </c>
      <c r="J109" s="11" t="s">
        <v>18</v>
      </c>
    </row>
    <row r="110" ht="14.25" spans="1:10">
      <c r="A110" s="6">
        <v>107</v>
      </c>
      <c r="B110" s="7" t="s">
        <v>290</v>
      </c>
      <c r="C110" s="7" t="s">
        <v>291</v>
      </c>
      <c r="D110" s="7"/>
      <c r="E110" s="7" t="s">
        <v>290</v>
      </c>
      <c r="F110" s="7" t="s">
        <v>61</v>
      </c>
      <c r="G110" s="8" t="s">
        <v>22</v>
      </c>
      <c r="H110" s="9">
        <v>4474.64</v>
      </c>
      <c r="I110" s="9">
        <v>0</v>
      </c>
      <c r="J110" s="11" t="s">
        <v>18</v>
      </c>
    </row>
    <row r="111" ht="14.25" spans="1:10">
      <c r="A111" s="6">
        <v>108</v>
      </c>
      <c r="B111" s="7" t="s">
        <v>283</v>
      </c>
      <c r="C111" s="7" t="s">
        <v>292</v>
      </c>
      <c r="D111" s="7"/>
      <c r="E111" s="7" t="s">
        <v>283</v>
      </c>
      <c r="F111" s="7" t="s">
        <v>293</v>
      </c>
      <c r="G111" s="8" t="s">
        <v>22</v>
      </c>
      <c r="H111" s="9">
        <v>4430.31</v>
      </c>
      <c r="I111" s="9">
        <v>0</v>
      </c>
      <c r="J111" s="11" t="s">
        <v>18</v>
      </c>
    </row>
    <row r="112" ht="14.25" spans="1:10">
      <c r="A112" s="6">
        <v>109</v>
      </c>
      <c r="B112" s="7" t="s">
        <v>283</v>
      </c>
      <c r="C112" s="7" t="s">
        <v>294</v>
      </c>
      <c r="D112" s="7"/>
      <c r="E112" s="7" t="s">
        <v>283</v>
      </c>
      <c r="F112" s="7" t="s">
        <v>21</v>
      </c>
      <c r="G112" s="8" t="s">
        <v>22</v>
      </c>
      <c r="H112" s="9">
        <v>4398.4</v>
      </c>
      <c r="I112" s="9">
        <v>0</v>
      </c>
      <c r="J112" s="11" t="s">
        <v>18</v>
      </c>
    </row>
    <row r="113" ht="14.25" spans="1:10">
      <c r="A113" s="6">
        <v>110</v>
      </c>
      <c r="B113" s="7" t="s">
        <v>26</v>
      </c>
      <c r="C113" s="7" t="s">
        <v>295</v>
      </c>
      <c r="D113" s="7"/>
      <c r="E113" s="7" t="s">
        <v>26</v>
      </c>
      <c r="F113" s="7" t="s">
        <v>167</v>
      </c>
      <c r="G113" s="8" t="s">
        <v>22</v>
      </c>
      <c r="H113" s="9">
        <v>4392.65</v>
      </c>
      <c r="I113" s="9">
        <v>0</v>
      </c>
      <c r="J113" s="11" t="s">
        <v>18</v>
      </c>
    </row>
    <row r="114" ht="14.25" spans="1:10">
      <c r="A114" s="6">
        <v>111</v>
      </c>
      <c r="B114" s="7" t="s">
        <v>296</v>
      </c>
      <c r="C114" s="7" t="s">
        <v>297</v>
      </c>
      <c r="D114" s="7"/>
      <c r="E114" s="7" t="s">
        <v>296</v>
      </c>
      <c r="F114" s="7" t="s">
        <v>167</v>
      </c>
      <c r="G114" s="8" t="s">
        <v>22</v>
      </c>
      <c r="H114" s="9">
        <v>4388.46</v>
      </c>
      <c r="I114" s="9">
        <v>0</v>
      </c>
      <c r="J114" s="11" t="s">
        <v>18</v>
      </c>
    </row>
    <row r="115" ht="14.25" spans="1:10">
      <c r="A115" s="6">
        <v>112</v>
      </c>
      <c r="B115" s="7" t="s">
        <v>298</v>
      </c>
      <c r="C115" s="7" t="s">
        <v>299</v>
      </c>
      <c r="D115" s="7"/>
      <c r="E115" s="7" t="s">
        <v>298</v>
      </c>
      <c r="F115" s="7" t="s">
        <v>293</v>
      </c>
      <c r="G115" s="8" t="s">
        <v>22</v>
      </c>
      <c r="H115" s="9">
        <v>4347.96</v>
      </c>
      <c r="I115" s="9">
        <f>H115</f>
        <v>4347.96</v>
      </c>
      <c r="J115" s="11" t="s">
        <v>18</v>
      </c>
    </row>
    <row r="116" ht="14.25" spans="1:10">
      <c r="A116" s="6">
        <v>113</v>
      </c>
      <c r="B116" s="7" t="s">
        <v>300</v>
      </c>
      <c r="C116" s="7" t="s">
        <v>301</v>
      </c>
      <c r="D116" s="7"/>
      <c r="E116" s="7" t="s">
        <v>300</v>
      </c>
      <c r="F116" s="7" t="s">
        <v>21</v>
      </c>
      <c r="G116" s="8" t="s">
        <v>22</v>
      </c>
      <c r="H116" s="9">
        <v>4329.44</v>
      </c>
      <c r="I116" s="9">
        <v>0</v>
      </c>
      <c r="J116" s="11" t="s">
        <v>18</v>
      </c>
    </row>
    <row r="117" ht="14.25" spans="1:10">
      <c r="A117" s="6">
        <v>114</v>
      </c>
      <c r="B117" s="7" t="s">
        <v>272</v>
      </c>
      <c r="C117" s="7" t="s">
        <v>302</v>
      </c>
      <c r="D117" s="7"/>
      <c r="E117" s="7" t="s">
        <v>272</v>
      </c>
      <c r="F117" s="7" t="s">
        <v>94</v>
      </c>
      <c r="G117" s="8" t="s">
        <v>22</v>
      </c>
      <c r="H117" s="9">
        <v>4305</v>
      </c>
      <c r="I117" s="9">
        <v>0</v>
      </c>
      <c r="J117" s="11" t="s">
        <v>18</v>
      </c>
    </row>
    <row r="118" ht="14.25" spans="1:10">
      <c r="A118" s="6">
        <v>115</v>
      </c>
      <c r="B118" s="7" t="s">
        <v>303</v>
      </c>
      <c r="C118" s="7" t="s">
        <v>304</v>
      </c>
      <c r="D118" s="7"/>
      <c r="E118" s="7" t="s">
        <v>303</v>
      </c>
      <c r="F118" s="7" t="s">
        <v>21</v>
      </c>
      <c r="G118" s="8" t="s">
        <v>22</v>
      </c>
      <c r="H118" s="9">
        <v>4185.2</v>
      </c>
      <c r="I118" s="9">
        <f>H118</f>
        <v>4185.2</v>
      </c>
      <c r="J118" s="11" t="s">
        <v>18</v>
      </c>
    </row>
    <row r="119" ht="14.25" spans="1:10">
      <c r="A119" s="6">
        <v>116</v>
      </c>
      <c r="B119" s="7" t="s">
        <v>305</v>
      </c>
      <c r="C119" s="7" t="s">
        <v>306</v>
      </c>
      <c r="D119" s="7"/>
      <c r="E119" s="7" t="s">
        <v>305</v>
      </c>
      <c r="F119" s="7" t="s">
        <v>58</v>
      </c>
      <c r="G119" s="8" t="s">
        <v>22</v>
      </c>
      <c r="H119" s="9">
        <v>4180</v>
      </c>
      <c r="I119" s="9">
        <v>0</v>
      </c>
      <c r="J119" s="11" t="s">
        <v>18</v>
      </c>
    </row>
    <row r="120" ht="14.25" spans="1:10">
      <c r="A120" s="6">
        <v>117</v>
      </c>
      <c r="B120" s="7" t="s">
        <v>307</v>
      </c>
      <c r="C120" s="7" t="s">
        <v>308</v>
      </c>
      <c r="D120" s="7"/>
      <c r="E120" s="7" t="s">
        <v>307</v>
      </c>
      <c r="F120" s="7" t="s">
        <v>21</v>
      </c>
      <c r="G120" s="8" t="s">
        <v>22</v>
      </c>
      <c r="H120" s="9">
        <v>4129.73</v>
      </c>
      <c r="I120" s="9">
        <v>0</v>
      </c>
      <c r="J120" s="11" t="s">
        <v>18</v>
      </c>
    </row>
    <row r="121" ht="14.25" spans="1:10">
      <c r="A121" s="6">
        <v>118</v>
      </c>
      <c r="B121" s="7" t="s">
        <v>309</v>
      </c>
      <c r="C121" s="7" t="s">
        <v>310</v>
      </c>
      <c r="D121" s="7"/>
      <c r="E121" s="7" t="s">
        <v>309</v>
      </c>
      <c r="F121" s="7" t="s">
        <v>58</v>
      </c>
      <c r="G121" s="8" t="s">
        <v>22</v>
      </c>
      <c r="H121" s="9">
        <v>4108.4</v>
      </c>
      <c r="I121" s="9">
        <f>H121</f>
        <v>4108.4</v>
      </c>
      <c r="J121" s="11" t="s">
        <v>18</v>
      </c>
    </row>
    <row r="122" ht="14.25" spans="1:10">
      <c r="A122" s="6">
        <v>119</v>
      </c>
      <c r="B122" s="7" t="s">
        <v>311</v>
      </c>
      <c r="C122" s="7" t="s">
        <v>312</v>
      </c>
      <c r="D122" s="7"/>
      <c r="E122" s="7" t="s">
        <v>311</v>
      </c>
      <c r="F122" s="7" t="s">
        <v>21</v>
      </c>
      <c r="G122" s="8" t="s">
        <v>22</v>
      </c>
      <c r="H122" s="9">
        <v>4086.01</v>
      </c>
      <c r="I122" s="9">
        <v>0</v>
      </c>
      <c r="J122" s="11" t="s">
        <v>18</v>
      </c>
    </row>
    <row r="123" ht="14.25" spans="1:10">
      <c r="A123" s="6">
        <v>120</v>
      </c>
      <c r="B123" s="7" t="s">
        <v>313</v>
      </c>
      <c r="C123" s="7" t="s">
        <v>314</v>
      </c>
      <c r="D123" s="7"/>
      <c r="E123" s="7" t="s">
        <v>313</v>
      </c>
      <c r="F123" s="7" t="s">
        <v>21</v>
      </c>
      <c r="G123" s="8" t="s">
        <v>22</v>
      </c>
      <c r="H123" s="9">
        <v>4080</v>
      </c>
      <c r="I123" s="9">
        <v>0</v>
      </c>
      <c r="J123" s="11" t="s">
        <v>18</v>
      </c>
    </row>
    <row r="124" ht="14.25" spans="1:10">
      <c r="A124" s="6">
        <v>121</v>
      </c>
      <c r="B124" s="7" t="s">
        <v>315</v>
      </c>
      <c r="C124" s="7" t="s">
        <v>316</v>
      </c>
      <c r="D124" s="7"/>
      <c r="E124" s="7" t="s">
        <v>315</v>
      </c>
      <c r="F124" s="7" t="s">
        <v>167</v>
      </c>
      <c r="G124" s="8" t="s">
        <v>22</v>
      </c>
      <c r="H124" s="9">
        <v>4036.4</v>
      </c>
      <c r="I124" s="9">
        <f>H124</f>
        <v>4036.4</v>
      </c>
      <c r="J124" s="11" t="s">
        <v>18</v>
      </c>
    </row>
    <row r="125" ht="14.25" spans="1:10">
      <c r="A125" s="6">
        <v>122</v>
      </c>
      <c r="B125" s="7" t="s">
        <v>317</v>
      </c>
      <c r="C125" s="7" t="s">
        <v>318</v>
      </c>
      <c r="D125" s="7"/>
      <c r="E125" s="7" t="s">
        <v>317</v>
      </c>
      <c r="F125" s="7" t="s">
        <v>58</v>
      </c>
      <c r="G125" s="8" t="s">
        <v>22</v>
      </c>
      <c r="H125" s="9">
        <v>4005.3</v>
      </c>
      <c r="I125" s="9">
        <f>H125</f>
        <v>4005.3</v>
      </c>
      <c r="J125" s="11" t="s">
        <v>18</v>
      </c>
    </row>
    <row r="126" ht="14.25" spans="1:10">
      <c r="A126" s="6">
        <v>123</v>
      </c>
      <c r="B126" s="7" t="s">
        <v>319</v>
      </c>
      <c r="C126" s="7" t="s">
        <v>320</v>
      </c>
      <c r="D126" s="7"/>
      <c r="E126" s="7" t="s">
        <v>319</v>
      </c>
      <c r="F126" s="7" t="s">
        <v>21</v>
      </c>
      <c r="G126" s="8" t="s">
        <v>22</v>
      </c>
      <c r="H126" s="9">
        <v>3983.9</v>
      </c>
      <c r="I126" s="9">
        <f>H126</f>
        <v>3983.9</v>
      </c>
      <c r="J126" s="11" t="s">
        <v>18</v>
      </c>
    </row>
    <row r="127" ht="14.25" spans="1:10">
      <c r="A127" s="6">
        <v>124</v>
      </c>
      <c r="B127" s="7" t="s">
        <v>321</v>
      </c>
      <c r="C127" s="7" t="s">
        <v>322</v>
      </c>
      <c r="D127" s="7"/>
      <c r="E127" s="7" t="s">
        <v>321</v>
      </c>
      <c r="F127" s="7" t="s">
        <v>21</v>
      </c>
      <c r="G127" s="8" t="s">
        <v>22</v>
      </c>
      <c r="H127" s="9">
        <v>3975.36</v>
      </c>
      <c r="I127" s="9">
        <v>0</v>
      </c>
      <c r="J127" s="11" t="s">
        <v>18</v>
      </c>
    </row>
    <row r="128" ht="14.25" spans="1:10">
      <c r="A128" s="6">
        <v>125</v>
      </c>
      <c r="B128" s="7" t="s">
        <v>323</v>
      </c>
      <c r="C128" s="7" t="s">
        <v>324</v>
      </c>
      <c r="D128" s="7"/>
      <c r="E128" s="7" t="s">
        <v>323</v>
      </c>
      <c r="F128" s="7" t="s">
        <v>21</v>
      </c>
      <c r="G128" s="8" t="s">
        <v>22</v>
      </c>
      <c r="H128" s="9">
        <v>3973.33</v>
      </c>
      <c r="I128" s="9">
        <v>0</v>
      </c>
      <c r="J128" s="11" t="s">
        <v>18</v>
      </c>
    </row>
    <row r="129" ht="14.25" spans="1:10">
      <c r="A129" s="6">
        <v>126</v>
      </c>
      <c r="B129" s="7" t="s">
        <v>325</v>
      </c>
      <c r="C129" s="7" t="s">
        <v>326</v>
      </c>
      <c r="D129" s="7"/>
      <c r="E129" s="7" t="s">
        <v>325</v>
      </c>
      <c r="F129" s="7" t="s">
        <v>94</v>
      </c>
      <c r="G129" s="8" t="s">
        <v>22</v>
      </c>
      <c r="H129" s="9">
        <v>3894</v>
      </c>
      <c r="I129" s="9">
        <f>H129</f>
        <v>3894</v>
      </c>
      <c r="J129" s="11" t="s">
        <v>18</v>
      </c>
    </row>
    <row r="130" ht="27" spans="1:10">
      <c r="A130" s="6">
        <v>127</v>
      </c>
      <c r="B130" s="7" t="s">
        <v>327</v>
      </c>
      <c r="C130" s="7" t="s">
        <v>328</v>
      </c>
      <c r="D130" s="7" t="s">
        <v>329</v>
      </c>
      <c r="E130" s="7" t="s">
        <v>327</v>
      </c>
      <c r="F130" s="7" t="s">
        <v>330</v>
      </c>
      <c r="G130" s="8" t="s">
        <v>35</v>
      </c>
      <c r="H130" s="9">
        <v>3881.07</v>
      </c>
      <c r="I130" s="9">
        <f>H130</f>
        <v>3881.07</v>
      </c>
      <c r="J130" s="11" t="s">
        <v>18</v>
      </c>
    </row>
    <row r="131" ht="14.25" spans="1:10">
      <c r="A131" s="6">
        <v>128</v>
      </c>
      <c r="B131" s="7" t="s">
        <v>331</v>
      </c>
      <c r="C131" s="7" t="s">
        <v>332</v>
      </c>
      <c r="D131" s="7"/>
      <c r="E131" s="7" t="s">
        <v>331</v>
      </c>
      <c r="F131" s="7" t="s">
        <v>21</v>
      </c>
      <c r="G131" s="8" t="s">
        <v>22</v>
      </c>
      <c r="H131" s="9">
        <v>3810</v>
      </c>
      <c r="I131" s="9">
        <f>H131</f>
        <v>3810</v>
      </c>
      <c r="J131" s="11" t="s">
        <v>18</v>
      </c>
    </row>
    <row r="132" ht="14.25" spans="1:10">
      <c r="A132" s="6">
        <v>129</v>
      </c>
      <c r="B132" s="7" t="s">
        <v>296</v>
      </c>
      <c r="C132" s="7" t="s">
        <v>333</v>
      </c>
      <c r="D132" s="7"/>
      <c r="E132" s="7" t="s">
        <v>296</v>
      </c>
      <c r="F132" s="7" t="s">
        <v>334</v>
      </c>
      <c r="G132" s="8" t="s">
        <v>22</v>
      </c>
      <c r="H132" s="9">
        <v>3792.3</v>
      </c>
      <c r="I132" s="9">
        <v>0</v>
      </c>
      <c r="J132" s="11" t="s">
        <v>18</v>
      </c>
    </row>
    <row r="133" ht="14.25" spans="1:10">
      <c r="A133" s="6">
        <v>130</v>
      </c>
      <c r="B133" s="7" t="s">
        <v>335</v>
      </c>
      <c r="C133" s="7" t="s">
        <v>336</v>
      </c>
      <c r="D133" s="7"/>
      <c r="E133" s="7" t="s">
        <v>335</v>
      </c>
      <c r="F133" s="7" t="s">
        <v>21</v>
      </c>
      <c r="G133" s="8" t="s">
        <v>22</v>
      </c>
      <c r="H133" s="9">
        <v>3770.96</v>
      </c>
      <c r="I133" s="9">
        <v>0</v>
      </c>
      <c r="J133" s="11" t="s">
        <v>18</v>
      </c>
    </row>
    <row r="134" ht="14.25" spans="1:10">
      <c r="A134" s="6">
        <v>131</v>
      </c>
      <c r="B134" s="7" t="s">
        <v>337</v>
      </c>
      <c r="C134" s="7" t="s">
        <v>338</v>
      </c>
      <c r="D134" s="7" t="s">
        <v>291</v>
      </c>
      <c r="E134" s="7" t="s">
        <v>290</v>
      </c>
      <c r="F134" s="7" t="s">
        <v>339</v>
      </c>
      <c r="G134" s="8" t="s">
        <v>340</v>
      </c>
      <c r="H134" s="9">
        <v>3730.69</v>
      </c>
      <c r="I134" s="9">
        <f>H134</f>
        <v>3730.69</v>
      </c>
      <c r="J134" s="11" t="s">
        <v>18</v>
      </c>
    </row>
    <row r="135" ht="14.25" spans="1:10">
      <c r="A135" s="6">
        <v>132</v>
      </c>
      <c r="B135" s="7" t="s">
        <v>341</v>
      </c>
      <c r="C135" s="7" t="s">
        <v>342</v>
      </c>
      <c r="D135" s="7"/>
      <c r="E135" s="7" t="s">
        <v>341</v>
      </c>
      <c r="F135" s="7" t="s">
        <v>21</v>
      </c>
      <c r="G135" s="8" t="s">
        <v>22</v>
      </c>
      <c r="H135" s="9">
        <v>3725.95</v>
      </c>
      <c r="I135" s="9">
        <f>H135</f>
        <v>3725.95</v>
      </c>
      <c r="J135" s="11" t="s">
        <v>18</v>
      </c>
    </row>
    <row r="136" ht="14.25" spans="1:10">
      <c r="A136" s="6">
        <v>133</v>
      </c>
      <c r="B136" s="7" t="s">
        <v>343</v>
      </c>
      <c r="C136" s="7" t="s">
        <v>344</v>
      </c>
      <c r="D136" s="7"/>
      <c r="E136" s="7" t="s">
        <v>343</v>
      </c>
      <c r="F136" s="7" t="s">
        <v>21</v>
      </c>
      <c r="G136" s="8" t="s">
        <v>22</v>
      </c>
      <c r="H136" s="9">
        <v>3670</v>
      </c>
      <c r="I136" s="9">
        <f>H136</f>
        <v>3670</v>
      </c>
      <c r="J136" s="11" t="s">
        <v>18</v>
      </c>
    </row>
    <row r="137" ht="14.25" spans="1:10">
      <c r="A137" s="6">
        <v>134</v>
      </c>
      <c r="B137" s="7" t="s">
        <v>345</v>
      </c>
      <c r="C137" s="7" t="s">
        <v>346</v>
      </c>
      <c r="D137" s="7"/>
      <c r="E137" s="7" t="s">
        <v>345</v>
      </c>
      <c r="F137" s="7" t="s">
        <v>293</v>
      </c>
      <c r="G137" s="8" t="s">
        <v>22</v>
      </c>
      <c r="H137" s="9">
        <v>3662.5</v>
      </c>
      <c r="I137" s="9">
        <f>H137</f>
        <v>3662.5</v>
      </c>
      <c r="J137" s="11" t="s">
        <v>18</v>
      </c>
    </row>
    <row r="138" ht="14.25" spans="1:10">
      <c r="A138" s="6">
        <v>135</v>
      </c>
      <c r="B138" s="7" t="s">
        <v>347</v>
      </c>
      <c r="C138" s="7" t="s">
        <v>348</v>
      </c>
      <c r="D138" s="7"/>
      <c r="E138" s="7" t="s">
        <v>347</v>
      </c>
      <c r="F138" s="7" t="s">
        <v>252</v>
      </c>
      <c r="G138" s="8" t="s">
        <v>22</v>
      </c>
      <c r="H138" s="9">
        <v>3603.5</v>
      </c>
      <c r="I138" s="9">
        <f>H138</f>
        <v>3603.5</v>
      </c>
      <c r="J138" s="11" t="s">
        <v>18</v>
      </c>
    </row>
    <row r="139" ht="27" spans="1:10">
      <c r="A139" s="6">
        <v>136</v>
      </c>
      <c r="B139" s="7" t="s">
        <v>349</v>
      </c>
      <c r="C139" s="7" t="s">
        <v>350</v>
      </c>
      <c r="D139" s="7" t="s">
        <v>351</v>
      </c>
      <c r="E139" s="7" t="s">
        <v>352</v>
      </c>
      <c r="F139" s="7" t="s">
        <v>353</v>
      </c>
      <c r="G139" s="8" t="s">
        <v>35</v>
      </c>
      <c r="H139" s="9">
        <v>3590</v>
      </c>
      <c r="I139" s="9">
        <f>H139</f>
        <v>3590</v>
      </c>
      <c r="J139" s="11" t="s">
        <v>18</v>
      </c>
    </row>
    <row r="140" ht="14.25" spans="1:10">
      <c r="A140" s="6">
        <v>137</v>
      </c>
      <c r="B140" s="7" t="s">
        <v>354</v>
      </c>
      <c r="C140" s="7" t="s">
        <v>355</v>
      </c>
      <c r="D140" s="7"/>
      <c r="E140" s="7" t="s">
        <v>354</v>
      </c>
      <c r="F140" s="7" t="s">
        <v>21</v>
      </c>
      <c r="G140" s="8" t="s">
        <v>22</v>
      </c>
      <c r="H140" s="9">
        <v>3580</v>
      </c>
      <c r="I140" s="9">
        <v>0</v>
      </c>
      <c r="J140" s="11" t="s">
        <v>18</v>
      </c>
    </row>
    <row r="141" ht="14.25" spans="1:10">
      <c r="A141" s="6">
        <v>138</v>
      </c>
      <c r="B141" s="7" t="s">
        <v>356</v>
      </c>
      <c r="C141" s="7" t="s">
        <v>357</v>
      </c>
      <c r="D141" s="7"/>
      <c r="E141" s="7" t="s">
        <v>356</v>
      </c>
      <c r="F141" s="7" t="s">
        <v>21</v>
      </c>
      <c r="G141" s="8" t="s">
        <v>22</v>
      </c>
      <c r="H141" s="9">
        <v>3569.6</v>
      </c>
      <c r="I141" s="9">
        <v>0</v>
      </c>
      <c r="J141" s="11" t="s">
        <v>18</v>
      </c>
    </row>
    <row r="142" ht="14.25" spans="1:10">
      <c r="A142" s="6">
        <v>139</v>
      </c>
      <c r="B142" s="7" t="s">
        <v>358</v>
      </c>
      <c r="C142" s="7" t="s">
        <v>359</v>
      </c>
      <c r="D142" s="7"/>
      <c r="E142" s="7" t="s">
        <v>358</v>
      </c>
      <c r="F142" s="7" t="s">
        <v>21</v>
      </c>
      <c r="G142" s="8" t="s">
        <v>22</v>
      </c>
      <c r="H142" s="9">
        <v>3563.11</v>
      </c>
      <c r="I142" s="9">
        <v>0</v>
      </c>
      <c r="J142" s="11" t="s">
        <v>18</v>
      </c>
    </row>
    <row r="143" ht="14.25" spans="1:10">
      <c r="A143" s="6">
        <v>140</v>
      </c>
      <c r="B143" s="7" t="s">
        <v>360</v>
      </c>
      <c r="C143" s="7" t="s">
        <v>361</v>
      </c>
      <c r="D143" s="7"/>
      <c r="E143" s="7" t="s">
        <v>360</v>
      </c>
      <c r="F143" s="7" t="s">
        <v>167</v>
      </c>
      <c r="G143" s="8" t="s">
        <v>22</v>
      </c>
      <c r="H143" s="9">
        <v>3545.2</v>
      </c>
      <c r="I143" s="9">
        <v>0</v>
      </c>
      <c r="J143" s="11" t="s">
        <v>18</v>
      </c>
    </row>
    <row r="144" ht="14.25" spans="1:10">
      <c r="A144" s="6">
        <v>141</v>
      </c>
      <c r="B144" s="7" t="s">
        <v>362</v>
      </c>
      <c r="C144" s="7" t="s">
        <v>363</v>
      </c>
      <c r="D144" s="7"/>
      <c r="E144" s="7" t="s">
        <v>362</v>
      </c>
      <c r="F144" s="7" t="s">
        <v>21</v>
      </c>
      <c r="G144" s="8" t="s">
        <v>22</v>
      </c>
      <c r="H144" s="9">
        <v>3525</v>
      </c>
      <c r="I144" s="9">
        <f>H144</f>
        <v>3525</v>
      </c>
      <c r="J144" s="11" t="s">
        <v>18</v>
      </c>
    </row>
    <row r="145" ht="14.25" spans="1:10">
      <c r="A145" s="6">
        <v>142</v>
      </c>
      <c r="B145" s="7" t="s">
        <v>364</v>
      </c>
      <c r="C145" s="7" t="s">
        <v>365</v>
      </c>
      <c r="D145" s="7"/>
      <c r="E145" s="7" t="s">
        <v>364</v>
      </c>
      <c r="F145" s="7" t="s">
        <v>21</v>
      </c>
      <c r="G145" s="8" t="s">
        <v>22</v>
      </c>
      <c r="H145" s="9">
        <v>3523.4</v>
      </c>
      <c r="I145" s="9">
        <v>0</v>
      </c>
      <c r="J145" s="11" t="s">
        <v>18</v>
      </c>
    </row>
    <row r="146" ht="14.25" spans="1:10">
      <c r="A146" s="6">
        <v>143</v>
      </c>
      <c r="B146" s="7" t="s">
        <v>366</v>
      </c>
      <c r="C146" s="7" t="s">
        <v>367</v>
      </c>
      <c r="D146" s="7"/>
      <c r="E146" s="7" t="s">
        <v>366</v>
      </c>
      <c r="F146" s="7" t="s">
        <v>21</v>
      </c>
      <c r="G146" s="8" t="s">
        <v>22</v>
      </c>
      <c r="H146" s="9">
        <v>3500</v>
      </c>
      <c r="I146" s="9">
        <v>0</v>
      </c>
      <c r="J146" s="11" t="s">
        <v>18</v>
      </c>
    </row>
    <row r="147" ht="14.25" spans="1:10">
      <c r="A147" s="6">
        <v>144</v>
      </c>
      <c r="B147" s="7" t="s">
        <v>368</v>
      </c>
      <c r="C147" s="7" t="s">
        <v>369</v>
      </c>
      <c r="D147" s="7"/>
      <c r="E147" s="7" t="s">
        <v>368</v>
      </c>
      <c r="F147" s="7" t="s">
        <v>21</v>
      </c>
      <c r="G147" s="8" t="s">
        <v>22</v>
      </c>
      <c r="H147" s="9">
        <v>3489.46</v>
      </c>
      <c r="I147" s="9">
        <f>H147</f>
        <v>3489.46</v>
      </c>
      <c r="J147" s="11" t="s">
        <v>18</v>
      </c>
    </row>
    <row r="148" ht="14.25" spans="1:10">
      <c r="A148" s="6">
        <v>145</v>
      </c>
      <c r="B148" s="7" t="s">
        <v>370</v>
      </c>
      <c r="C148" s="7" t="s">
        <v>371</v>
      </c>
      <c r="D148" s="7"/>
      <c r="E148" s="7" t="s">
        <v>370</v>
      </c>
      <c r="F148" s="7" t="s">
        <v>167</v>
      </c>
      <c r="G148" s="8" t="s">
        <v>22</v>
      </c>
      <c r="H148" s="9">
        <v>3474.14</v>
      </c>
      <c r="I148" s="9">
        <f>H148</f>
        <v>3474.14</v>
      </c>
      <c r="J148" s="11" t="s">
        <v>18</v>
      </c>
    </row>
    <row r="149" ht="14.25" spans="1:10">
      <c r="A149" s="6">
        <v>146</v>
      </c>
      <c r="B149" s="7" t="s">
        <v>372</v>
      </c>
      <c r="C149" s="7" t="s">
        <v>373</v>
      </c>
      <c r="D149" s="7"/>
      <c r="E149" s="7" t="s">
        <v>372</v>
      </c>
      <c r="F149" s="7" t="s">
        <v>21</v>
      </c>
      <c r="G149" s="8" t="s">
        <v>22</v>
      </c>
      <c r="H149" s="9">
        <v>3472.87</v>
      </c>
      <c r="I149" s="9">
        <f>H149</f>
        <v>3472.87</v>
      </c>
      <c r="J149" s="11" t="s">
        <v>18</v>
      </c>
    </row>
    <row r="150" ht="27" spans="1:10">
      <c r="A150" s="6">
        <v>147</v>
      </c>
      <c r="B150" s="7" t="s">
        <v>374</v>
      </c>
      <c r="C150" s="7" t="s">
        <v>375</v>
      </c>
      <c r="D150" s="7" t="s">
        <v>376</v>
      </c>
      <c r="E150" s="7" t="s">
        <v>374</v>
      </c>
      <c r="F150" s="7" t="s">
        <v>377</v>
      </c>
      <c r="G150" s="8" t="s">
        <v>206</v>
      </c>
      <c r="H150" s="9">
        <v>3390</v>
      </c>
      <c r="I150" s="9">
        <f>H150</f>
        <v>3390</v>
      </c>
      <c r="J150" s="11" t="s">
        <v>18</v>
      </c>
    </row>
    <row r="151" ht="14.25" spans="1:10">
      <c r="A151" s="6">
        <v>148</v>
      </c>
      <c r="B151" s="7" t="s">
        <v>378</v>
      </c>
      <c r="C151" s="7" t="s">
        <v>379</v>
      </c>
      <c r="D151" s="7"/>
      <c r="E151" s="7" t="s">
        <v>378</v>
      </c>
      <c r="F151" s="7" t="s">
        <v>21</v>
      </c>
      <c r="G151" s="8" t="s">
        <v>22</v>
      </c>
      <c r="H151" s="9">
        <v>3338</v>
      </c>
      <c r="I151" s="9">
        <f>H151</f>
        <v>3338</v>
      </c>
      <c r="J151" s="11" t="s">
        <v>18</v>
      </c>
    </row>
    <row r="152" ht="40.5" spans="1:10">
      <c r="A152" s="6">
        <v>149</v>
      </c>
      <c r="B152" s="7" t="s">
        <v>380</v>
      </c>
      <c r="C152" s="7" t="s">
        <v>381</v>
      </c>
      <c r="D152" s="7" t="s">
        <v>382</v>
      </c>
      <c r="E152" s="7" t="s">
        <v>383</v>
      </c>
      <c r="F152" s="7" t="s">
        <v>384</v>
      </c>
      <c r="G152" s="8" t="s">
        <v>25</v>
      </c>
      <c r="H152" s="9">
        <v>3280.21</v>
      </c>
      <c r="I152" s="9">
        <f>H152</f>
        <v>3280.21</v>
      </c>
      <c r="J152" s="11" t="s">
        <v>18</v>
      </c>
    </row>
    <row r="153" ht="14.25" spans="1:10">
      <c r="A153" s="6">
        <v>150</v>
      </c>
      <c r="B153" s="7" t="s">
        <v>385</v>
      </c>
      <c r="C153" s="7" t="s">
        <v>386</v>
      </c>
      <c r="D153" s="7"/>
      <c r="E153" s="7" t="s">
        <v>385</v>
      </c>
      <c r="F153" s="7" t="s">
        <v>21</v>
      </c>
      <c r="G153" s="8" t="s">
        <v>22</v>
      </c>
      <c r="H153" s="9">
        <v>3249.1</v>
      </c>
      <c r="I153" s="9">
        <v>0</v>
      </c>
      <c r="J153" s="11" t="s">
        <v>18</v>
      </c>
    </row>
    <row r="154" ht="27" spans="1:10">
      <c r="A154" s="6">
        <v>151</v>
      </c>
      <c r="B154" s="7" t="s">
        <v>387</v>
      </c>
      <c r="C154" s="7" t="s">
        <v>388</v>
      </c>
      <c r="D154" s="7" t="s">
        <v>389</v>
      </c>
      <c r="E154" s="7" t="s">
        <v>390</v>
      </c>
      <c r="F154" s="7" t="s">
        <v>391</v>
      </c>
      <c r="G154" s="8" t="s">
        <v>35</v>
      </c>
      <c r="H154" s="9">
        <v>3219.21</v>
      </c>
      <c r="I154" s="9">
        <f>H154</f>
        <v>3219.21</v>
      </c>
      <c r="J154" s="11" t="s">
        <v>18</v>
      </c>
    </row>
    <row r="155" ht="14.25" spans="1:10">
      <c r="A155" s="6">
        <v>152</v>
      </c>
      <c r="B155" s="7" t="s">
        <v>392</v>
      </c>
      <c r="C155" s="7" t="s">
        <v>393</v>
      </c>
      <c r="D155" s="7"/>
      <c r="E155" s="7" t="s">
        <v>392</v>
      </c>
      <c r="F155" s="7" t="s">
        <v>293</v>
      </c>
      <c r="G155" s="8" t="s">
        <v>22</v>
      </c>
      <c r="H155" s="9">
        <v>3208.08</v>
      </c>
      <c r="I155" s="9">
        <f>H155</f>
        <v>3208.08</v>
      </c>
      <c r="J155" s="11" t="s">
        <v>18</v>
      </c>
    </row>
    <row r="156" ht="27" spans="1:10">
      <c r="A156" s="6">
        <v>153</v>
      </c>
      <c r="B156" s="7" t="s">
        <v>394</v>
      </c>
      <c r="C156" s="7" t="s">
        <v>395</v>
      </c>
      <c r="D156" s="7" t="s">
        <v>396</v>
      </c>
      <c r="E156" s="7" t="s">
        <v>397</v>
      </c>
      <c r="F156" s="7" t="s">
        <v>398</v>
      </c>
      <c r="G156" s="8" t="s">
        <v>35</v>
      </c>
      <c r="H156" s="9">
        <v>3054.55</v>
      </c>
      <c r="I156" s="9">
        <f>H156</f>
        <v>3054.55</v>
      </c>
      <c r="J156" s="11" t="s">
        <v>18</v>
      </c>
    </row>
    <row r="157" ht="14.25" spans="1:10">
      <c r="A157" s="6">
        <v>154</v>
      </c>
      <c r="B157" s="7" t="s">
        <v>399</v>
      </c>
      <c r="C157" s="7" t="s">
        <v>400</v>
      </c>
      <c r="D157" s="7"/>
      <c r="E157" s="7" t="s">
        <v>399</v>
      </c>
      <c r="F157" s="7" t="s">
        <v>334</v>
      </c>
      <c r="G157" s="8" t="s">
        <v>22</v>
      </c>
      <c r="H157" s="9">
        <v>2984.56</v>
      </c>
      <c r="I157" s="9">
        <v>0</v>
      </c>
      <c r="J157" s="11" t="s">
        <v>18</v>
      </c>
    </row>
    <row r="158" ht="14.25" spans="1:10">
      <c r="A158" s="6">
        <v>155</v>
      </c>
      <c r="B158" s="7" t="s">
        <v>401</v>
      </c>
      <c r="C158" s="7" t="s">
        <v>402</v>
      </c>
      <c r="D158" s="7"/>
      <c r="E158" s="7" t="s">
        <v>401</v>
      </c>
      <c r="F158" s="7" t="s">
        <v>21</v>
      </c>
      <c r="G158" s="8" t="s">
        <v>22</v>
      </c>
      <c r="H158" s="9">
        <v>2945.29</v>
      </c>
      <c r="I158" s="9">
        <f>H158</f>
        <v>2945.29</v>
      </c>
      <c r="J158" s="11" t="s">
        <v>18</v>
      </c>
    </row>
    <row r="159" ht="14.25" spans="1:10">
      <c r="A159" s="6">
        <v>156</v>
      </c>
      <c r="B159" s="7" t="s">
        <v>403</v>
      </c>
      <c r="C159" s="7" t="s">
        <v>404</v>
      </c>
      <c r="D159" s="7"/>
      <c r="E159" s="7" t="s">
        <v>403</v>
      </c>
      <c r="F159" s="7" t="s">
        <v>21</v>
      </c>
      <c r="G159" s="8" t="s">
        <v>22</v>
      </c>
      <c r="H159" s="9">
        <v>2940.07</v>
      </c>
      <c r="I159" s="9">
        <f>H159</f>
        <v>2940.07</v>
      </c>
      <c r="J159" s="11" t="s">
        <v>18</v>
      </c>
    </row>
    <row r="160" ht="14.25" spans="1:10">
      <c r="A160" s="6">
        <v>157</v>
      </c>
      <c r="B160" s="7" t="s">
        <v>405</v>
      </c>
      <c r="C160" s="7" t="s">
        <v>406</v>
      </c>
      <c r="D160" s="7"/>
      <c r="E160" s="7" t="s">
        <v>405</v>
      </c>
      <c r="F160" s="7" t="s">
        <v>167</v>
      </c>
      <c r="G160" s="8" t="s">
        <v>22</v>
      </c>
      <c r="H160" s="9">
        <v>2940</v>
      </c>
      <c r="I160" s="9">
        <f>H160</f>
        <v>2940</v>
      </c>
      <c r="J160" s="11" t="s">
        <v>18</v>
      </c>
    </row>
    <row r="161" ht="14.25" spans="1:10">
      <c r="A161" s="6">
        <v>158</v>
      </c>
      <c r="B161" s="7" t="s">
        <v>407</v>
      </c>
      <c r="C161" s="7" t="s">
        <v>408</v>
      </c>
      <c r="D161" s="7"/>
      <c r="E161" s="7" t="s">
        <v>407</v>
      </c>
      <c r="F161" s="7" t="s">
        <v>21</v>
      </c>
      <c r="G161" s="8" t="s">
        <v>22</v>
      </c>
      <c r="H161" s="9">
        <v>2911.35</v>
      </c>
      <c r="I161" s="9">
        <f>H161</f>
        <v>2911.35</v>
      </c>
      <c r="J161" s="11" t="s">
        <v>18</v>
      </c>
    </row>
    <row r="162" ht="14.25" spans="1:10">
      <c r="A162" s="6">
        <v>159</v>
      </c>
      <c r="B162" s="7" t="s">
        <v>409</v>
      </c>
      <c r="C162" s="7" t="s">
        <v>410</v>
      </c>
      <c r="D162" s="7"/>
      <c r="E162" s="7" t="s">
        <v>409</v>
      </c>
      <c r="F162" s="7" t="s">
        <v>61</v>
      </c>
      <c r="G162" s="8" t="s">
        <v>22</v>
      </c>
      <c r="H162" s="9">
        <v>2875.69</v>
      </c>
      <c r="I162" s="9">
        <v>0</v>
      </c>
      <c r="J162" s="11" t="s">
        <v>18</v>
      </c>
    </row>
    <row r="163" ht="14.25" spans="1:10">
      <c r="A163" s="6">
        <v>160</v>
      </c>
      <c r="B163" s="7" t="s">
        <v>411</v>
      </c>
      <c r="C163" s="7" t="s">
        <v>412</v>
      </c>
      <c r="D163" s="7"/>
      <c r="E163" s="7" t="s">
        <v>411</v>
      </c>
      <c r="F163" s="7" t="s">
        <v>21</v>
      </c>
      <c r="G163" s="8" t="s">
        <v>22</v>
      </c>
      <c r="H163" s="9">
        <v>2835</v>
      </c>
      <c r="I163" s="9">
        <f>H163</f>
        <v>2835</v>
      </c>
      <c r="J163" s="11" t="s">
        <v>18</v>
      </c>
    </row>
    <row r="164" ht="14.25" spans="1:10">
      <c r="A164" s="6">
        <v>161</v>
      </c>
      <c r="B164" s="7" t="s">
        <v>413</v>
      </c>
      <c r="C164" s="7" t="s">
        <v>414</v>
      </c>
      <c r="D164" s="7"/>
      <c r="E164" s="7" t="s">
        <v>413</v>
      </c>
      <c r="F164" s="7" t="s">
        <v>21</v>
      </c>
      <c r="G164" s="8" t="s">
        <v>22</v>
      </c>
      <c r="H164" s="9">
        <v>2820.27</v>
      </c>
      <c r="I164" s="9">
        <v>0</v>
      </c>
      <c r="J164" s="11" t="s">
        <v>18</v>
      </c>
    </row>
    <row r="165" ht="27" spans="1:10">
      <c r="A165" s="6">
        <v>162</v>
      </c>
      <c r="B165" s="7" t="s">
        <v>415</v>
      </c>
      <c r="C165" s="7" t="s">
        <v>416</v>
      </c>
      <c r="D165" s="7" t="s">
        <v>417</v>
      </c>
      <c r="E165" s="7" t="s">
        <v>415</v>
      </c>
      <c r="F165" s="7" t="s">
        <v>418</v>
      </c>
      <c r="G165" s="8" t="s">
        <v>206</v>
      </c>
      <c r="H165" s="9">
        <v>2784</v>
      </c>
      <c r="I165" s="9">
        <f>H165</f>
        <v>2784</v>
      </c>
      <c r="J165" s="11" t="s">
        <v>18</v>
      </c>
    </row>
    <row r="166" ht="14.25" spans="1:10">
      <c r="A166" s="6">
        <v>163</v>
      </c>
      <c r="B166" s="7" t="s">
        <v>419</v>
      </c>
      <c r="C166" s="7" t="s">
        <v>420</v>
      </c>
      <c r="D166" s="7"/>
      <c r="E166" s="7" t="s">
        <v>419</v>
      </c>
      <c r="F166" s="7" t="s">
        <v>21</v>
      </c>
      <c r="G166" s="8" t="s">
        <v>22</v>
      </c>
      <c r="H166" s="9">
        <v>2740.9</v>
      </c>
      <c r="I166" s="9">
        <v>0</v>
      </c>
      <c r="J166" s="11" t="s">
        <v>18</v>
      </c>
    </row>
    <row r="167" ht="14.25" spans="1:10">
      <c r="A167" s="6">
        <v>164</v>
      </c>
      <c r="B167" s="7" t="s">
        <v>421</v>
      </c>
      <c r="C167" s="7" t="s">
        <v>422</v>
      </c>
      <c r="D167" s="7"/>
      <c r="E167" s="7" t="s">
        <v>421</v>
      </c>
      <c r="F167" s="7" t="s">
        <v>167</v>
      </c>
      <c r="G167" s="8" t="s">
        <v>22</v>
      </c>
      <c r="H167" s="9">
        <v>2567.66</v>
      </c>
      <c r="I167" s="9">
        <f>H167</f>
        <v>2567.66</v>
      </c>
      <c r="J167" s="11" t="s">
        <v>18</v>
      </c>
    </row>
    <row r="168" ht="27" spans="1:10">
      <c r="A168" s="6">
        <v>165</v>
      </c>
      <c r="B168" s="7" t="s">
        <v>423</v>
      </c>
      <c r="C168" s="7" t="s">
        <v>424</v>
      </c>
      <c r="D168" s="7" t="s">
        <v>425</v>
      </c>
      <c r="E168" s="7" t="s">
        <v>423</v>
      </c>
      <c r="F168" s="7" t="s">
        <v>426</v>
      </c>
      <c r="G168" s="8" t="s">
        <v>206</v>
      </c>
      <c r="H168" s="9">
        <v>2550</v>
      </c>
      <c r="I168" s="9">
        <f>H168</f>
        <v>2550</v>
      </c>
      <c r="J168" s="11" t="s">
        <v>18</v>
      </c>
    </row>
    <row r="169" ht="14.25" spans="1:10">
      <c r="A169" s="6">
        <v>166</v>
      </c>
      <c r="B169" s="7" t="s">
        <v>427</v>
      </c>
      <c r="C169" s="7" t="s">
        <v>428</v>
      </c>
      <c r="D169" s="7"/>
      <c r="E169" s="7" t="s">
        <v>427</v>
      </c>
      <c r="F169" s="7" t="s">
        <v>21</v>
      </c>
      <c r="G169" s="8" t="s">
        <v>22</v>
      </c>
      <c r="H169" s="9">
        <v>2500.59</v>
      </c>
      <c r="I169" s="9">
        <v>0</v>
      </c>
      <c r="J169" s="11" t="s">
        <v>18</v>
      </c>
    </row>
    <row r="170" ht="14.25" spans="1:10">
      <c r="A170" s="6">
        <v>167</v>
      </c>
      <c r="B170" s="7" t="s">
        <v>429</v>
      </c>
      <c r="C170" s="7" t="s">
        <v>430</v>
      </c>
      <c r="D170" s="7"/>
      <c r="E170" s="7" t="s">
        <v>429</v>
      </c>
      <c r="F170" s="7" t="s">
        <v>167</v>
      </c>
      <c r="G170" s="8" t="s">
        <v>22</v>
      </c>
      <c r="H170" s="9">
        <v>2469.09</v>
      </c>
      <c r="I170" s="9">
        <v>0</v>
      </c>
      <c r="J170" s="11" t="s">
        <v>18</v>
      </c>
    </row>
    <row r="171" ht="14.25" spans="1:10">
      <c r="A171" s="6">
        <v>168</v>
      </c>
      <c r="B171" s="7" t="s">
        <v>405</v>
      </c>
      <c r="C171" s="7" t="s">
        <v>431</v>
      </c>
      <c r="D171" s="7"/>
      <c r="E171" s="7" t="s">
        <v>405</v>
      </c>
      <c r="F171" s="7" t="s">
        <v>21</v>
      </c>
      <c r="G171" s="8" t="s">
        <v>22</v>
      </c>
      <c r="H171" s="9">
        <v>2452.1</v>
      </c>
      <c r="I171" s="9">
        <f>H171</f>
        <v>2452.1</v>
      </c>
      <c r="J171" s="11" t="s">
        <v>18</v>
      </c>
    </row>
    <row r="172" ht="14.25" spans="1:10">
      <c r="A172" s="6">
        <v>169</v>
      </c>
      <c r="B172" s="7" t="s">
        <v>432</v>
      </c>
      <c r="C172" s="7" t="s">
        <v>433</v>
      </c>
      <c r="D172" s="7"/>
      <c r="E172" s="7" t="s">
        <v>432</v>
      </c>
      <c r="F172" s="7"/>
      <c r="G172" s="8" t="s">
        <v>22</v>
      </c>
      <c r="H172" s="9">
        <v>2401.1</v>
      </c>
      <c r="I172" s="9">
        <v>0</v>
      </c>
      <c r="J172" s="11" t="s">
        <v>18</v>
      </c>
    </row>
    <row r="173" ht="14.25" spans="1:10">
      <c r="A173" s="6">
        <v>170</v>
      </c>
      <c r="B173" s="7" t="s">
        <v>434</v>
      </c>
      <c r="C173" s="7" t="s">
        <v>435</v>
      </c>
      <c r="D173" s="7"/>
      <c r="E173" s="7" t="s">
        <v>434</v>
      </c>
      <c r="F173" s="7" t="s">
        <v>167</v>
      </c>
      <c r="G173" s="8" t="s">
        <v>22</v>
      </c>
      <c r="H173" s="9">
        <v>2400</v>
      </c>
      <c r="I173" s="9">
        <f>H173</f>
        <v>2400</v>
      </c>
      <c r="J173" s="11" t="s">
        <v>18</v>
      </c>
    </row>
    <row r="174" ht="14.25" spans="1:10">
      <c r="A174" s="6">
        <v>171</v>
      </c>
      <c r="B174" s="7" t="s">
        <v>436</v>
      </c>
      <c r="C174" s="7" t="s">
        <v>437</v>
      </c>
      <c r="D174" s="7"/>
      <c r="E174" s="7" t="s">
        <v>436</v>
      </c>
      <c r="F174" s="7" t="s">
        <v>21</v>
      </c>
      <c r="G174" s="8" t="s">
        <v>22</v>
      </c>
      <c r="H174" s="9">
        <v>2400</v>
      </c>
      <c r="I174" s="9">
        <f>H174</f>
        <v>2400</v>
      </c>
      <c r="J174" s="11" t="s">
        <v>18</v>
      </c>
    </row>
    <row r="175" ht="14.25" spans="1:10">
      <c r="A175" s="6">
        <v>172</v>
      </c>
      <c r="B175" s="7" t="s">
        <v>438</v>
      </c>
      <c r="C175" s="7" t="s">
        <v>439</v>
      </c>
      <c r="D175" s="7"/>
      <c r="E175" s="7" t="s">
        <v>438</v>
      </c>
      <c r="F175" s="7" t="s">
        <v>21</v>
      </c>
      <c r="G175" s="8" t="s">
        <v>22</v>
      </c>
      <c r="H175" s="9">
        <v>2388.27</v>
      </c>
      <c r="I175" s="9">
        <v>0</v>
      </c>
      <c r="J175" s="11" t="s">
        <v>18</v>
      </c>
    </row>
    <row r="176" ht="14.25" spans="1:10">
      <c r="A176" s="6">
        <v>173</v>
      </c>
      <c r="B176" s="7" t="s">
        <v>132</v>
      </c>
      <c r="C176" s="7" t="s">
        <v>131</v>
      </c>
      <c r="D176" s="7"/>
      <c r="E176" s="7" t="s">
        <v>132</v>
      </c>
      <c r="F176" s="7" t="s">
        <v>21</v>
      </c>
      <c r="G176" s="8" t="s">
        <v>22</v>
      </c>
      <c r="H176" s="9">
        <v>2384.67</v>
      </c>
      <c r="I176" s="9">
        <v>0</v>
      </c>
      <c r="J176" s="11" t="s">
        <v>18</v>
      </c>
    </row>
    <row r="177" ht="14.25" spans="1:10">
      <c r="A177" s="6">
        <v>174</v>
      </c>
      <c r="B177" s="7" t="s">
        <v>440</v>
      </c>
      <c r="C177" s="7" t="s">
        <v>441</v>
      </c>
      <c r="D177" s="7"/>
      <c r="E177" s="7" t="s">
        <v>440</v>
      </c>
      <c r="F177" s="7" t="s">
        <v>58</v>
      </c>
      <c r="G177" s="8" t="s">
        <v>22</v>
      </c>
      <c r="H177" s="9">
        <v>2380.2</v>
      </c>
      <c r="I177" s="9">
        <f>H177</f>
        <v>2380.2</v>
      </c>
      <c r="J177" s="11" t="s">
        <v>18</v>
      </c>
    </row>
    <row r="178" ht="14.25" spans="1:10">
      <c r="A178" s="6">
        <v>175</v>
      </c>
      <c r="B178" s="7" t="s">
        <v>116</v>
      </c>
      <c r="C178" s="7" t="s">
        <v>442</v>
      </c>
      <c r="D178" s="7"/>
      <c r="E178" s="7" t="s">
        <v>116</v>
      </c>
      <c r="F178" s="7" t="s">
        <v>58</v>
      </c>
      <c r="G178" s="8" t="s">
        <v>22</v>
      </c>
      <c r="H178" s="9">
        <v>2328.43</v>
      </c>
      <c r="I178" s="9">
        <v>0</v>
      </c>
      <c r="J178" s="11" t="s">
        <v>18</v>
      </c>
    </row>
    <row r="179" ht="27" spans="1:10">
      <c r="A179" s="6">
        <v>176</v>
      </c>
      <c r="B179" s="7" t="s">
        <v>443</v>
      </c>
      <c r="C179" s="7" t="s">
        <v>444</v>
      </c>
      <c r="D179" s="7" t="s">
        <v>445</v>
      </c>
      <c r="E179" s="7" t="s">
        <v>443</v>
      </c>
      <c r="F179" s="7" t="s">
        <v>446</v>
      </c>
      <c r="G179" s="8" t="s">
        <v>206</v>
      </c>
      <c r="H179" s="9">
        <v>2200</v>
      </c>
      <c r="I179" s="9">
        <f>H179</f>
        <v>2200</v>
      </c>
      <c r="J179" s="11" t="s">
        <v>18</v>
      </c>
    </row>
    <row r="180" ht="14.25" spans="1:10">
      <c r="A180" s="6">
        <v>177</v>
      </c>
      <c r="B180" s="7" t="s">
        <v>447</v>
      </c>
      <c r="C180" s="7" t="s">
        <v>448</v>
      </c>
      <c r="D180" s="7"/>
      <c r="E180" s="7" t="s">
        <v>447</v>
      </c>
      <c r="F180" s="7" t="s">
        <v>21</v>
      </c>
      <c r="G180" s="8" t="s">
        <v>22</v>
      </c>
      <c r="H180" s="9">
        <v>2182.8</v>
      </c>
      <c r="I180" s="9">
        <f>H180</f>
        <v>2182.8</v>
      </c>
      <c r="J180" s="11" t="s">
        <v>18</v>
      </c>
    </row>
    <row r="181" ht="14.25" spans="1:10">
      <c r="A181" s="6">
        <v>178</v>
      </c>
      <c r="B181" s="7" t="s">
        <v>449</v>
      </c>
      <c r="C181" s="7" t="s">
        <v>450</v>
      </c>
      <c r="D181" s="7"/>
      <c r="E181" s="7" t="s">
        <v>449</v>
      </c>
      <c r="F181" s="7"/>
      <c r="G181" s="8" t="s">
        <v>22</v>
      </c>
      <c r="H181" s="9">
        <v>2162.8</v>
      </c>
      <c r="I181" s="9">
        <v>0</v>
      </c>
      <c r="J181" s="11" t="s">
        <v>18</v>
      </c>
    </row>
    <row r="182" ht="14.25" spans="1:10">
      <c r="A182" s="6">
        <v>179</v>
      </c>
      <c r="B182" s="7" t="s">
        <v>451</v>
      </c>
      <c r="C182" s="7" t="s">
        <v>452</v>
      </c>
      <c r="D182" s="7"/>
      <c r="E182" s="7" t="s">
        <v>451</v>
      </c>
      <c r="F182" s="7" t="s">
        <v>21</v>
      </c>
      <c r="G182" s="8" t="s">
        <v>22</v>
      </c>
      <c r="H182" s="9">
        <v>2156.52</v>
      </c>
      <c r="I182" s="9">
        <f>H182</f>
        <v>2156.52</v>
      </c>
      <c r="J182" s="11" t="s">
        <v>18</v>
      </c>
    </row>
    <row r="183" ht="27" spans="1:10">
      <c r="A183" s="6">
        <v>180</v>
      </c>
      <c r="B183" s="7" t="s">
        <v>453</v>
      </c>
      <c r="C183" s="7" t="s">
        <v>454</v>
      </c>
      <c r="D183" s="7" t="s">
        <v>455</v>
      </c>
      <c r="E183" s="7" t="s">
        <v>456</v>
      </c>
      <c r="F183" s="7" t="s">
        <v>457</v>
      </c>
      <c r="G183" s="8" t="s">
        <v>35</v>
      </c>
      <c r="H183" s="9">
        <v>2119.66</v>
      </c>
      <c r="I183" s="9">
        <v>0</v>
      </c>
      <c r="J183" s="11" t="s">
        <v>18</v>
      </c>
    </row>
    <row r="184" ht="14.25" spans="1:10">
      <c r="A184" s="6">
        <v>181</v>
      </c>
      <c r="B184" s="7" t="s">
        <v>458</v>
      </c>
      <c r="C184" s="7" t="s">
        <v>459</v>
      </c>
      <c r="D184" s="7"/>
      <c r="E184" s="7" t="s">
        <v>458</v>
      </c>
      <c r="F184" s="7"/>
      <c r="G184" s="8" t="s">
        <v>22</v>
      </c>
      <c r="H184" s="9">
        <v>2040</v>
      </c>
      <c r="I184" s="9">
        <v>0</v>
      </c>
      <c r="J184" s="11" t="s">
        <v>18</v>
      </c>
    </row>
    <row r="185" ht="27" spans="1:10">
      <c r="A185" s="6">
        <v>182</v>
      </c>
      <c r="B185" s="7" t="s">
        <v>460</v>
      </c>
      <c r="C185" s="7" t="s">
        <v>461</v>
      </c>
      <c r="D185" s="7" t="s">
        <v>462</v>
      </c>
      <c r="E185" s="7" t="s">
        <v>463</v>
      </c>
      <c r="F185" s="7" t="s">
        <v>464</v>
      </c>
      <c r="G185" s="8" t="s">
        <v>35</v>
      </c>
      <c r="H185" s="9">
        <v>2025.71</v>
      </c>
      <c r="I185" s="9">
        <f>H185</f>
        <v>2025.71</v>
      </c>
      <c r="J185" s="11" t="s">
        <v>18</v>
      </c>
    </row>
    <row r="186" ht="14.25" spans="1:10">
      <c r="A186" s="6">
        <v>183</v>
      </c>
      <c r="B186" s="7" t="s">
        <v>465</v>
      </c>
      <c r="C186" s="7" t="s">
        <v>466</v>
      </c>
      <c r="D186" s="7"/>
      <c r="E186" s="7" t="s">
        <v>465</v>
      </c>
      <c r="F186" s="7" t="s">
        <v>252</v>
      </c>
      <c r="G186" s="8" t="s">
        <v>22</v>
      </c>
      <c r="H186" s="9">
        <v>1993.79</v>
      </c>
      <c r="I186" s="9">
        <v>0</v>
      </c>
      <c r="J186" s="11" t="s">
        <v>18</v>
      </c>
    </row>
    <row r="187" ht="14.25" spans="1:10">
      <c r="A187" s="6">
        <v>184</v>
      </c>
      <c r="B187" s="7" t="s">
        <v>467</v>
      </c>
      <c r="C187" s="7" t="s">
        <v>468</v>
      </c>
      <c r="D187" s="7"/>
      <c r="E187" s="7" t="s">
        <v>467</v>
      </c>
      <c r="F187" s="7" t="s">
        <v>21</v>
      </c>
      <c r="G187" s="8" t="s">
        <v>22</v>
      </c>
      <c r="H187" s="9">
        <v>1977.42</v>
      </c>
      <c r="I187" s="9">
        <v>0</v>
      </c>
      <c r="J187" s="11" t="s">
        <v>18</v>
      </c>
    </row>
    <row r="188" ht="14.25" spans="1:10">
      <c r="A188" s="6">
        <v>185</v>
      </c>
      <c r="B188" s="7" t="s">
        <v>469</v>
      </c>
      <c r="C188" s="7" t="s">
        <v>470</v>
      </c>
      <c r="D188" s="7"/>
      <c r="E188" s="7" t="s">
        <v>469</v>
      </c>
      <c r="F188" s="7" t="s">
        <v>58</v>
      </c>
      <c r="G188" s="8" t="s">
        <v>22</v>
      </c>
      <c r="H188" s="9">
        <v>1900</v>
      </c>
      <c r="I188" s="9">
        <f>H188</f>
        <v>1900</v>
      </c>
      <c r="J188" s="11" t="s">
        <v>18</v>
      </c>
    </row>
    <row r="189" ht="14.25" spans="1:10">
      <c r="A189" s="6">
        <v>186</v>
      </c>
      <c r="B189" s="7" t="s">
        <v>471</v>
      </c>
      <c r="C189" s="7" t="s">
        <v>472</v>
      </c>
      <c r="D189" s="7"/>
      <c r="E189" s="7" t="s">
        <v>471</v>
      </c>
      <c r="F189" s="7" t="s">
        <v>21</v>
      </c>
      <c r="G189" s="8" t="s">
        <v>22</v>
      </c>
      <c r="H189" s="9">
        <v>1840.12</v>
      </c>
      <c r="I189" s="9">
        <f>H189</f>
        <v>1840.12</v>
      </c>
      <c r="J189" s="11" t="s">
        <v>18</v>
      </c>
    </row>
    <row r="190" ht="14.25" spans="1:10">
      <c r="A190" s="6">
        <v>187</v>
      </c>
      <c r="B190" s="7" t="s">
        <v>473</v>
      </c>
      <c r="C190" s="7" t="s">
        <v>474</v>
      </c>
      <c r="D190" s="7"/>
      <c r="E190" s="7" t="s">
        <v>473</v>
      </c>
      <c r="F190" s="7" t="s">
        <v>21</v>
      </c>
      <c r="G190" s="8" t="s">
        <v>22</v>
      </c>
      <c r="H190" s="9">
        <v>1834.6</v>
      </c>
      <c r="I190" s="9">
        <v>0</v>
      </c>
      <c r="J190" s="11" t="s">
        <v>18</v>
      </c>
    </row>
    <row r="191" ht="14.25" spans="1:10">
      <c r="A191" s="6">
        <v>188</v>
      </c>
      <c r="B191" s="7" t="s">
        <v>401</v>
      </c>
      <c r="C191" s="7" t="s">
        <v>475</v>
      </c>
      <c r="D191" s="7"/>
      <c r="E191" s="7" t="s">
        <v>401</v>
      </c>
      <c r="F191" s="7" t="s">
        <v>21</v>
      </c>
      <c r="G191" s="8" t="s">
        <v>22</v>
      </c>
      <c r="H191" s="9">
        <v>1815.54</v>
      </c>
      <c r="I191" s="9">
        <v>0</v>
      </c>
      <c r="J191" s="11" t="s">
        <v>18</v>
      </c>
    </row>
    <row r="192" ht="14.25" spans="1:10">
      <c r="A192" s="6">
        <v>189</v>
      </c>
      <c r="B192" s="7" t="s">
        <v>476</v>
      </c>
      <c r="C192" s="7" t="s">
        <v>477</v>
      </c>
      <c r="D192" s="7"/>
      <c r="E192" s="7" t="s">
        <v>476</v>
      </c>
      <c r="F192" s="7" t="s">
        <v>21</v>
      </c>
      <c r="G192" s="8" t="s">
        <v>22</v>
      </c>
      <c r="H192" s="9">
        <v>1800</v>
      </c>
      <c r="I192" s="9">
        <f>H192</f>
        <v>1800</v>
      </c>
      <c r="J192" s="11" t="s">
        <v>18</v>
      </c>
    </row>
    <row r="193" ht="27" spans="1:10">
      <c r="A193" s="6">
        <v>190</v>
      </c>
      <c r="B193" s="7" t="s">
        <v>478</v>
      </c>
      <c r="C193" s="7" t="s">
        <v>479</v>
      </c>
      <c r="D193" s="7" t="s">
        <v>44</v>
      </c>
      <c r="E193" s="7" t="s">
        <v>43</v>
      </c>
      <c r="F193" s="7" t="s">
        <v>480</v>
      </c>
      <c r="G193" s="8" t="s">
        <v>35</v>
      </c>
      <c r="H193" s="9">
        <v>1793.66</v>
      </c>
      <c r="I193" s="9">
        <f>H193</f>
        <v>1793.66</v>
      </c>
      <c r="J193" s="11" t="s">
        <v>18</v>
      </c>
    </row>
    <row r="194" ht="14.25" spans="1:10">
      <c r="A194" s="6">
        <v>191</v>
      </c>
      <c r="B194" s="7" t="s">
        <v>272</v>
      </c>
      <c r="C194" s="7" t="s">
        <v>271</v>
      </c>
      <c r="D194" s="7"/>
      <c r="E194" s="7" t="s">
        <v>272</v>
      </c>
      <c r="F194" s="7" t="s">
        <v>94</v>
      </c>
      <c r="G194" s="8" t="s">
        <v>22</v>
      </c>
      <c r="H194" s="9">
        <v>1789.48</v>
      </c>
      <c r="I194" s="9">
        <v>0</v>
      </c>
      <c r="J194" s="11" t="s">
        <v>18</v>
      </c>
    </row>
    <row r="195" ht="14.25" spans="1:10">
      <c r="A195" s="6">
        <v>192</v>
      </c>
      <c r="B195" s="7" t="s">
        <v>481</v>
      </c>
      <c r="C195" s="7" t="s">
        <v>482</v>
      </c>
      <c r="D195" s="7"/>
      <c r="E195" s="7" t="s">
        <v>481</v>
      </c>
      <c r="F195" s="7"/>
      <c r="G195" s="8" t="s">
        <v>22</v>
      </c>
      <c r="H195" s="9">
        <v>1740</v>
      </c>
      <c r="I195" s="9">
        <f>H195</f>
        <v>1740</v>
      </c>
      <c r="J195" s="11" t="s">
        <v>18</v>
      </c>
    </row>
    <row r="196" ht="40.5" spans="1:10">
      <c r="A196" s="6">
        <v>193</v>
      </c>
      <c r="B196" s="7" t="s">
        <v>483</v>
      </c>
      <c r="C196" s="7" t="s">
        <v>484</v>
      </c>
      <c r="D196" s="7" t="s">
        <v>485</v>
      </c>
      <c r="E196" s="7" t="s">
        <v>486</v>
      </c>
      <c r="F196" s="7" t="s">
        <v>487</v>
      </c>
      <c r="G196" s="8" t="s">
        <v>488</v>
      </c>
      <c r="H196" s="9">
        <v>1659.71</v>
      </c>
      <c r="I196" s="9">
        <f>H196</f>
        <v>1659.71</v>
      </c>
      <c r="J196" s="11" t="s">
        <v>18</v>
      </c>
    </row>
    <row r="197" ht="14.25" spans="1:10">
      <c r="A197" s="6">
        <v>194</v>
      </c>
      <c r="B197" s="7" t="s">
        <v>489</v>
      </c>
      <c r="C197" s="7" t="s">
        <v>490</v>
      </c>
      <c r="D197" s="7"/>
      <c r="E197" s="7" t="s">
        <v>489</v>
      </c>
      <c r="F197" s="7"/>
      <c r="G197" s="8" t="s">
        <v>22</v>
      </c>
      <c r="H197" s="9">
        <v>1565.6</v>
      </c>
      <c r="I197" s="9">
        <f>H197</f>
        <v>1565.6</v>
      </c>
      <c r="J197" s="11" t="s">
        <v>18</v>
      </c>
    </row>
    <row r="198" ht="14.25" spans="1:10">
      <c r="A198" s="6">
        <v>195</v>
      </c>
      <c r="B198" s="7" t="s">
        <v>491</v>
      </c>
      <c r="C198" s="7" t="s">
        <v>492</v>
      </c>
      <c r="D198" s="7"/>
      <c r="E198" s="7" t="s">
        <v>491</v>
      </c>
      <c r="F198" s="7" t="s">
        <v>21</v>
      </c>
      <c r="G198" s="8" t="s">
        <v>22</v>
      </c>
      <c r="H198" s="9">
        <v>1564.63</v>
      </c>
      <c r="I198" s="9">
        <f>H198</f>
        <v>1564.63</v>
      </c>
      <c r="J198" s="11" t="s">
        <v>18</v>
      </c>
    </row>
    <row r="199" ht="14.25" spans="1:10">
      <c r="A199" s="6">
        <v>196</v>
      </c>
      <c r="B199" s="7" t="s">
        <v>493</v>
      </c>
      <c r="C199" s="7" t="s">
        <v>494</v>
      </c>
      <c r="D199" s="7"/>
      <c r="E199" s="7" t="s">
        <v>493</v>
      </c>
      <c r="F199" s="7" t="s">
        <v>21</v>
      </c>
      <c r="G199" s="8" t="s">
        <v>22</v>
      </c>
      <c r="H199" s="9">
        <v>1541.92</v>
      </c>
      <c r="I199" s="9">
        <v>0</v>
      </c>
      <c r="J199" s="11" t="s">
        <v>18</v>
      </c>
    </row>
    <row r="200" ht="40.5" spans="1:10">
      <c r="A200" s="6">
        <v>197</v>
      </c>
      <c r="B200" s="7" t="s">
        <v>495</v>
      </c>
      <c r="C200" s="7" t="s">
        <v>496</v>
      </c>
      <c r="D200" s="7" t="s">
        <v>497</v>
      </c>
      <c r="E200" s="7" t="s">
        <v>498</v>
      </c>
      <c r="F200" s="7" t="s">
        <v>499</v>
      </c>
      <c r="G200" s="8" t="s">
        <v>500</v>
      </c>
      <c r="H200" s="9">
        <v>1480.03</v>
      </c>
      <c r="I200" s="9">
        <f>H200</f>
        <v>1480.03</v>
      </c>
      <c r="J200" s="11" t="s">
        <v>18</v>
      </c>
    </row>
    <row r="201" ht="14.25" spans="1:10">
      <c r="A201" s="6">
        <v>198</v>
      </c>
      <c r="B201" s="7" t="s">
        <v>501</v>
      </c>
      <c r="C201" s="7" t="s">
        <v>502</v>
      </c>
      <c r="D201" s="7"/>
      <c r="E201" s="7" t="s">
        <v>501</v>
      </c>
      <c r="F201" s="7" t="s">
        <v>21</v>
      </c>
      <c r="G201" s="8" t="s">
        <v>22</v>
      </c>
      <c r="H201" s="9">
        <v>1469.77</v>
      </c>
      <c r="I201" s="9">
        <v>0</v>
      </c>
      <c r="J201" s="11" t="s">
        <v>18</v>
      </c>
    </row>
    <row r="202" ht="14.25" spans="1:10">
      <c r="A202" s="6">
        <v>199</v>
      </c>
      <c r="B202" s="7" t="s">
        <v>498</v>
      </c>
      <c r="C202" s="7" t="s">
        <v>497</v>
      </c>
      <c r="D202" s="7"/>
      <c r="E202" s="7" t="s">
        <v>498</v>
      </c>
      <c r="F202" s="7" t="s">
        <v>503</v>
      </c>
      <c r="G202" s="8" t="s">
        <v>22</v>
      </c>
      <c r="H202" s="9">
        <v>1468.34</v>
      </c>
      <c r="I202" s="9">
        <v>1080.85</v>
      </c>
      <c r="J202" s="11" t="s">
        <v>18</v>
      </c>
    </row>
    <row r="203" ht="27" spans="1:10">
      <c r="A203" s="6">
        <v>200</v>
      </c>
      <c r="B203" s="7" t="s">
        <v>504</v>
      </c>
      <c r="C203" s="7" t="s">
        <v>505</v>
      </c>
      <c r="D203" s="7" t="s">
        <v>506</v>
      </c>
      <c r="E203" s="7" t="s">
        <v>504</v>
      </c>
      <c r="F203" s="7" t="s">
        <v>507</v>
      </c>
      <c r="G203" s="8" t="s">
        <v>206</v>
      </c>
      <c r="H203" s="9">
        <v>1452</v>
      </c>
      <c r="I203" s="9">
        <f>H203</f>
        <v>1452</v>
      </c>
      <c r="J203" s="11" t="s">
        <v>18</v>
      </c>
    </row>
    <row r="204" ht="14.25" spans="1:10">
      <c r="A204" s="6">
        <v>201</v>
      </c>
      <c r="B204" s="7" t="s">
        <v>508</v>
      </c>
      <c r="C204" s="7" t="s">
        <v>509</v>
      </c>
      <c r="D204" s="7"/>
      <c r="E204" s="7" t="s">
        <v>508</v>
      </c>
      <c r="F204" s="7"/>
      <c r="G204" s="8" t="s">
        <v>22</v>
      </c>
      <c r="H204" s="9">
        <v>1426.3</v>
      </c>
      <c r="I204" s="9">
        <f>H204</f>
        <v>1426.3</v>
      </c>
      <c r="J204" s="11" t="s">
        <v>18</v>
      </c>
    </row>
    <row r="205" ht="14.25" spans="1:10">
      <c r="A205" s="6">
        <v>202</v>
      </c>
      <c r="B205" s="7" t="s">
        <v>510</v>
      </c>
      <c r="C205" s="7" t="s">
        <v>511</v>
      </c>
      <c r="D205" s="7"/>
      <c r="E205" s="7" t="s">
        <v>510</v>
      </c>
      <c r="F205" s="7" t="s">
        <v>167</v>
      </c>
      <c r="G205" s="8" t="s">
        <v>22</v>
      </c>
      <c r="H205" s="9">
        <v>1379.69</v>
      </c>
      <c r="I205" s="9">
        <v>393.47</v>
      </c>
      <c r="J205" s="11" t="s">
        <v>18</v>
      </c>
    </row>
    <row r="206" ht="14.25" spans="1:10">
      <c r="A206" s="6">
        <v>203</v>
      </c>
      <c r="B206" s="7" t="s">
        <v>512</v>
      </c>
      <c r="C206" s="7" t="s">
        <v>513</v>
      </c>
      <c r="D206" s="7"/>
      <c r="E206" s="7" t="s">
        <v>512</v>
      </c>
      <c r="F206" s="7" t="s">
        <v>58</v>
      </c>
      <c r="G206" s="8" t="s">
        <v>22</v>
      </c>
      <c r="H206" s="9">
        <v>1363.55</v>
      </c>
      <c r="I206" s="9">
        <v>0</v>
      </c>
      <c r="J206" s="11" t="s">
        <v>18</v>
      </c>
    </row>
    <row r="207" ht="14.25" spans="1:10">
      <c r="A207" s="6">
        <v>204</v>
      </c>
      <c r="B207" s="7" t="s">
        <v>514</v>
      </c>
      <c r="C207" s="7" t="s">
        <v>515</v>
      </c>
      <c r="D207" s="7"/>
      <c r="E207" s="7" t="s">
        <v>514</v>
      </c>
      <c r="F207" s="7" t="s">
        <v>58</v>
      </c>
      <c r="G207" s="8" t="s">
        <v>22</v>
      </c>
      <c r="H207" s="9">
        <v>1362</v>
      </c>
      <c r="I207" s="9">
        <f>H207</f>
        <v>1362</v>
      </c>
      <c r="J207" s="11" t="s">
        <v>18</v>
      </c>
    </row>
    <row r="208" ht="14.25" spans="1:10">
      <c r="A208" s="6">
        <v>205</v>
      </c>
      <c r="B208" s="7" t="s">
        <v>516</v>
      </c>
      <c r="C208" s="7" t="s">
        <v>517</v>
      </c>
      <c r="D208" s="7"/>
      <c r="E208" s="7" t="s">
        <v>516</v>
      </c>
      <c r="F208" s="7"/>
      <c r="G208" s="8" t="s">
        <v>22</v>
      </c>
      <c r="H208" s="9">
        <v>1343.4</v>
      </c>
      <c r="I208" s="9">
        <f>H208</f>
        <v>1343.4</v>
      </c>
      <c r="J208" s="11" t="s">
        <v>18</v>
      </c>
    </row>
    <row r="209" ht="14.25" spans="1:10">
      <c r="A209" s="6">
        <v>206</v>
      </c>
      <c r="B209" s="7" t="s">
        <v>518</v>
      </c>
      <c r="C209" s="7" t="s">
        <v>519</v>
      </c>
      <c r="D209" s="7"/>
      <c r="E209" s="7" t="s">
        <v>518</v>
      </c>
      <c r="F209" s="7" t="s">
        <v>21</v>
      </c>
      <c r="G209" s="8" t="s">
        <v>22</v>
      </c>
      <c r="H209" s="9">
        <v>1294</v>
      </c>
      <c r="I209" s="9">
        <v>0</v>
      </c>
      <c r="J209" s="11" t="s">
        <v>18</v>
      </c>
    </row>
    <row r="210" ht="14.25" spans="1:10">
      <c r="A210" s="6">
        <v>207</v>
      </c>
      <c r="B210" s="7" t="s">
        <v>520</v>
      </c>
      <c r="C210" s="7" t="s">
        <v>521</v>
      </c>
      <c r="D210" s="7"/>
      <c r="E210" s="7" t="s">
        <v>520</v>
      </c>
      <c r="F210" s="7" t="s">
        <v>21</v>
      </c>
      <c r="G210" s="8" t="s">
        <v>22</v>
      </c>
      <c r="H210" s="9">
        <v>1264</v>
      </c>
      <c r="I210" s="9">
        <f>H210</f>
        <v>1264</v>
      </c>
      <c r="J210" s="11" t="s">
        <v>18</v>
      </c>
    </row>
    <row r="211" ht="14.25" spans="1:10">
      <c r="A211" s="6">
        <v>208</v>
      </c>
      <c r="B211" s="7" t="s">
        <v>522</v>
      </c>
      <c r="C211" s="7" t="s">
        <v>523</v>
      </c>
      <c r="D211" s="7"/>
      <c r="E211" s="7" t="s">
        <v>522</v>
      </c>
      <c r="F211" s="7" t="s">
        <v>21</v>
      </c>
      <c r="G211" s="8" t="s">
        <v>22</v>
      </c>
      <c r="H211" s="9">
        <v>1259.65</v>
      </c>
      <c r="I211" s="9">
        <f>H211</f>
        <v>1259.65</v>
      </c>
      <c r="J211" s="11" t="s">
        <v>18</v>
      </c>
    </row>
    <row r="212" ht="14.25" spans="1:10">
      <c r="A212" s="6">
        <v>209</v>
      </c>
      <c r="B212" s="7" t="s">
        <v>524</v>
      </c>
      <c r="C212" s="7" t="s">
        <v>525</v>
      </c>
      <c r="D212" s="7"/>
      <c r="E212" s="7" t="s">
        <v>524</v>
      </c>
      <c r="F212" s="7" t="s">
        <v>503</v>
      </c>
      <c r="G212" s="8" t="s">
        <v>22</v>
      </c>
      <c r="H212" s="9">
        <v>1245.03</v>
      </c>
      <c r="I212" s="9">
        <f>H212</f>
        <v>1245.03</v>
      </c>
      <c r="J212" s="11" t="s">
        <v>18</v>
      </c>
    </row>
    <row r="213" ht="27" spans="1:10">
      <c r="A213" s="6">
        <v>210</v>
      </c>
      <c r="B213" s="7" t="s">
        <v>526</v>
      </c>
      <c r="C213" s="7" t="s">
        <v>527</v>
      </c>
      <c r="D213" s="7" t="s">
        <v>528</v>
      </c>
      <c r="E213" s="7" t="s">
        <v>526</v>
      </c>
      <c r="F213" s="7" t="s">
        <v>529</v>
      </c>
      <c r="G213" s="8" t="s">
        <v>206</v>
      </c>
      <c r="H213" s="9">
        <v>1228</v>
      </c>
      <c r="I213" s="9">
        <f>H213</f>
        <v>1228</v>
      </c>
      <c r="J213" s="11" t="s">
        <v>18</v>
      </c>
    </row>
    <row r="214" ht="14.25" spans="1:10">
      <c r="A214" s="6">
        <v>211</v>
      </c>
      <c r="B214" s="7" t="s">
        <v>530</v>
      </c>
      <c r="C214" s="7" t="s">
        <v>531</v>
      </c>
      <c r="D214" s="7"/>
      <c r="E214" s="7" t="s">
        <v>530</v>
      </c>
      <c r="F214" s="7" t="s">
        <v>167</v>
      </c>
      <c r="G214" s="8" t="s">
        <v>22</v>
      </c>
      <c r="H214" s="9">
        <v>1200</v>
      </c>
      <c r="I214" s="9">
        <f>H214</f>
        <v>1200</v>
      </c>
      <c r="J214" s="11" t="s">
        <v>18</v>
      </c>
    </row>
    <row r="215" ht="14.25" spans="1:10">
      <c r="A215" s="6">
        <v>212</v>
      </c>
      <c r="B215" s="7" t="s">
        <v>532</v>
      </c>
      <c r="C215" s="7" t="s">
        <v>533</v>
      </c>
      <c r="D215" s="7"/>
      <c r="E215" s="7" t="s">
        <v>532</v>
      </c>
      <c r="F215" s="7" t="s">
        <v>21</v>
      </c>
      <c r="G215" s="8" t="s">
        <v>22</v>
      </c>
      <c r="H215" s="9">
        <v>1200</v>
      </c>
      <c r="I215" s="9">
        <v>0</v>
      </c>
      <c r="J215" s="11" t="s">
        <v>18</v>
      </c>
    </row>
    <row r="216" ht="14.25" spans="1:10">
      <c r="A216" s="6">
        <v>213</v>
      </c>
      <c r="B216" s="7" t="s">
        <v>534</v>
      </c>
      <c r="C216" s="7" t="s">
        <v>535</v>
      </c>
      <c r="D216" s="7"/>
      <c r="E216" s="7" t="s">
        <v>534</v>
      </c>
      <c r="F216" s="7" t="s">
        <v>21</v>
      </c>
      <c r="G216" s="8" t="s">
        <v>22</v>
      </c>
      <c r="H216" s="9">
        <v>1183.94</v>
      </c>
      <c r="I216" s="9">
        <v>0</v>
      </c>
      <c r="J216" s="11" t="s">
        <v>18</v>
      </c>
    </row>
    <row r="217" ht="14.25" spans="1:10">
      <c r="A217" s="6">
        <v>214</v>
      </c>
      <c r="B217" s="7" t="s">
        <v>536</v>
      </c>
      <c r="C217" s="7" t="s">
        <v>537</v>
      </c>
      <c r="D217" s="7"/>
      <c r="E217" s="7" t="s">
        <v>536</v>
      </c>
      <c r="F217" s="7" t="s">
        <v>167</v>
      </c>
      <c r="G217" s="8" t="s">
        <v>22</v>
      </c>
      <c r="H217" s="9">
        <v>1173.15</v>
      </c>
      <c r="I217" s="9">
        <v>0</v>
      </c>
      <c r="J217" s="11" t="s">
        <v>18</v>
      </c>
    </row>
    <row r="218" ht="14.25" spans="1:10">
      <c r="A218" s="6">
        <v>215</v>
      </c>
      <c r="B218" s="7" t="s">
        <v>33</v>
      </c>
      <c r="C218" s="7" t="s">
        <v>32</v>
      </c>
      <c r="D218" s="7"/>
      <c r="E218" s="7" t="s">
        <v>33</v>
      </c>
      <c r="F218" s="7" t="s">
        <v>21</v>
      </c>
      <c r="G218" s="8" t="s">
        <v>22</v>
      </c>
      <c r="H218" s="9">
        <v>1169.12</v>
      </c>
      <c r="I218" s="9">
        <v>0</v>
      </c>
      <c r="J218" s="11" t="s">
        <v>18</v>
      </c>
    </row>
    <row r="219" ht="14.25" spans="1:10">
      <c r="A219" s="6">
        <v>216</v>
      </c>
      <c r="B219" s="7" t="s">
        <v>538</v>
      </c>
      <c r="C219" s="7" t="s">
        <v>539</v>
      </c>
      <c r="D219" s="7" t="s">
        <v>540</v>
      </c>
      <c r="E219" s="7" t="s">
        <v>538</v>
      </c>
      <c r="F219" s="7" t="s">
        <v>541</v>
      </c>
      <c r="G219" s="8" t="s">
        <v>542</v>
      </c>
      <c r="H219" s="9">
        <v>1168.76</v>
      </c>
      <c r="I219" s="9">
        <f>H219</f>
        <v>1168.76</v>
      </c>
      <c r="J219" s="11" t="s">
        <v>18</v>
      </c>
    </row>
    <row r="220" ht="27" spans="1:10">
      <c r="A220" s="6">
        <v>217</v>
      </c>
      <c r="B220" s="7" t="s">
        <v>543</v>
      </c>
      <c r="C220" s="7" t="s">
        <v>544</v>
      </c>
      <c r="D220" s="7" t="s">
        <v>545</v>
      </c>
      <c r="E220" s="7" t="s">
        <v>543</v>
      </c>
      <c r="F220" s="7" t="s">
        <v>546</v>
      </c>
      <c r="G220" s="8" t="s">
        <v>206</v>
      </c>
      <c r="H220" s="9">
        <v>1122</v>
      </c>
      <c r="I220" s="9">
        <f>H220</f>
        <v>1122</v>
      </c>
      <c r="J220" s="11" t="s">
        <v>18</v>
      </c>
    </row>
    <row r="221" ht="14.25" spans="1:10">
      <c r="A221" s="6">
        <v>218</v>
      </c>
      <c r="B221" s="7" t="s">
        <v>547</v>
      </c>
      <c r="C221" s="7" t="s">
        <v>548</v>
      </c>
      <c r="D221" s="7"/>
      <c r="E221" s="7" t="s">
        <v>547</v>
      </c>
      <c r="F221" s="7" t="s">
        <v>21</v>
      </c>
      <c r="G221" s="8" t="s">
        <v>22</v>
      </c>
      <c r="H221" s="9">
        <v>1104.26</v>
      </c>
      <c r="I221" s="9">
        <f>H221</f>
        <v>1104.26</v>
      </c>
      <c r="J221" s="11" t="s">
        <v>18</v>
      </c>
    </row>
    <row r="222" ht="14.25" spans="1:10">
      <c r="A222" s="6">
        <v>219</v>
      </c>
      <c r="B222" s="7" t="s">
        <v>105</v>
      </c>
      <c r="C222" s="7" t="s">
        <v>549</v>
      </c>
      <c r="D222" s="7"/>
      <c r="E222" s="7" t="s">
        <v>105</v>
      </c>
      <c r="F222" s="7" t="s">
        <v>21</v>
      </c>
      <c r="G222" s="8" t="s">
        <v>22</v>
      </c>
      <c r="H222" s="9">
        <v>1102.95</v>
      </c>
      <c r="I222" s="9">
        <f>H222</f>
        <v>1102.95</v>
      </c>
      <c r="J222" s="11" t="s">
        <v>18</v>
      </c>
    </row>
    <row r="223" ht="14.25" spans="1:10">
      <c r="A223" s="6">
        <v>220</v>
      </c>
      <c r="B223" s="7" t="s">
        <v>550</v>
      </c>
      <c r="C223" s="7" t="s">
        <v>551</v>
      </c>
      <c r="D223" s="7"/>
      <c r="E223" s="7" t="s">
        <v>550</v>
      </c>
      <c r="F223" s="7" t="s">
        <v>21</v>
      </c>
      <c r="G223" s="8" t="s">
        <v>22</v>
      </c>
      <c r="H223" s="9">
        <v>1095.36</v>
      </c>
      <c r="I223" s="9">
        <v>0</v>
      </c>
      <c r="J223" s="11" t="s">
        <v>18</v>
      </c>
    </row>
    <row r="224" ht="14.25" spans="1:10">
      <c r="A224" s="6">
        <v>221</v>
      </c>
      <c r="B224" s="7" t="s">
        <v>552</v>
      </c>
      <c r="C224" s="7" t="s">
        <v>553</v>
      </c>
      <c r="D224" s="7"/>
      <c r="E224" s="7" t="s">
        <v>552</v>
      </c>
      <c r="F224" s="7" t="s">
        <v>167</v>
      </c>
      <c r="G224" s="8" t="s">
        <v>22</v>
      </c>
      <c r="H224" s="9">
        <v>1094.7</v>
      </c>
      <c r="I224" s="9">
        <f>H224</f>
        <v>1094.7</v>
      </c>
      <c r="J224" s="11" t="s">
        <v>18</v>
      </c>
    </row>
    <row r="225" ht="14.25" spans="1:10">
      <c r="A225" s="6">
        <v>222</v>
      </c>
      <c r="B225" s="7" t="s">
        <v>554</v>
      </c>
      <c r="C225" s="7" t="s">
        <v>555</v>
      </c>
      <c r="D225" s="7"/>
      <c r="E225" s="7" t="s">
        <v>554</v>
      </c>
      <c r="F225" s="7" t="s">
        <v>217</v>
      </c>
      <c r="G225" s="8" t="s">
        <v>22</v>
      </c>
      <c r="H225" s="9">
        <v>1091.51</v>
      </c>
      <c r="I225" s="9">
        <v>0</v>
      </c>
      <c r="J225" s="11" t="s">
        <v>18</v>
      </c>
    </row>
    <row r="226" ht="14.25" spans="1:10">
      <c r="A226" s="6">
        <v>223</v>
      </c>
      <c r="B226" s="7" t="s">
        <v>556</v>
      </c>
      <c r="C226" s="7" t="s">
        <v>557</v>
      </c>
      <c r="D226" s="7"/>
      <c r="E226" s="7" t="s">
        <v>556</v>
      </c>
      <c r="F226" s="7"/>
      <c r="G226" s="8" t="s">
        <v>22</v>
      </c>
      <c r="H226" s="9">
        <v>1052.56</v>
      </c>
      <c r="I226" s="9">
        <f>H226</f>
        <v>1052.56</v>
      </c>
      <c r="J226" s="11" t="s">
        <v>18</v>
      </c>
    </row>
    <row r="227" ht="14.25" spans="1:10">
      <c r="A227" s="6">
        <v>224</v>
      </c>
      <c r="B227" s="7" t="s">
        <v>558</v>
      </c>
      <c r="C227" s="7" t="s">
        <v>559</v>
      </c>
      <c r="D227" s="7"/>
      <c r="E227" s="7" t="s">
        <v>558</v>
      </c>
      <c r="F227" s="7" t="s">
        <v>21</v>
      </c>
      <c r="G227" s="8" t="s">
        <v>22</v>
      </c>
      <c r="H227" s="9">
        <v>1048.23</v>
      </c>
      <c r="I227" s="9">
        <v>0</v>
      </c>
      <c r="J227" s="11" t="s">
        <v>18</v>
      </c>
    </row>
    <row r="228" ht="40.5" spans="1:10">
      <c r="A228" s="6">
        <v>225</v>
      </c>
      <c r="B228" s="7" t="s">
        <v>560</v>
      </c>
      <c r="C228" s="7" t="s">
        <v>561</v>
      </c>
      <c r="D228" s="7"/>
      <c r="E228" s="7" t="s">
        <v>560</v>
      </c>
      <c r="F228" s="7" t="s">
        <v>562</v>
      </c>
      <c r="G228" s="8" t="s">
        <v>563</v>
      </c>
      <c r="H228" s="7">
        <v>1020.5</v>
      </c>
      <c r="I228" s="7">
        <v>0</v>
      </c>
      <c r="J228" s="11" t="s">
        <v>18</v>
      </c>
    </row>
    <row r="229" ht="14.25" spans="1:10">
      <c r="A229" s="6">
        <v>226</v>
      </c>
      <c r="B229" s="7" t="s">
        <v>564</v>
      </c>
      <c r="C229" s="7" t="s">
        <v>565</v>
      </c>
      <c r="D229" s="7"/>
      <c r="E229" s="7" t="s">
        <v>564</v>
      </c>
      <c r="F229" s="7" t="s">
        <v>21</v>
      </c>
      <c r="G229" s="8" t="s">
        <v>22</v>
      </c>
      <c r="H229" s="9">
        <v>1015.33</v>
      </c>
      <c r="I229" s="9">
        <f>H229</f>
        <v>1015.33</v>
      </c>
      <c r="J229" s="11" t="s">
        <v>18</v>
      </c>
    </row>
    <row r="230" ht="27" spans="1:10">
      <c r="A230" s="6">
        <v>227</v>
      </c>
      <c r="B230" s="7" t="s">
        <v>566</v>
      </c>
      <c r="C230" s="7" t="s">
        <v>567</v>
      </c>
      <c r="D230" s="7" t="s">
        <v>568</v>
      </c>
      <c r="E230" s="7" t="s">
        <v>566</v>
      </c>
      <c r="F230" s="7" t="s">
        <v>569</v>
      </c>
      <c r="G230" s="8" t="s">
        <v>206</v>
      </c>
      <c r="H230" s="9">
        <v>1012</v>
      </c>
      <c r="I230" s="9">
        <f>H230</f>
        <v>1012</v>
      </c>
      <c r="J230" s="11" t="s">
        <v>18</v>
      </c>
    </row>
    <row r="231" ht="14.25" spans="1:10">
      <c r="A231" s="6">
        <v>228</v>
      </c>
      <c r="B231" s="7" t="s">
        <v>570</v>
      </c>
      <c r="C231" s="7" t="s">
        <v>571</v>
      </c>
      <c r="D231" s="7"/>
      <c r="E231" s="7" t="s">
        <v>570</v>
      </c>
      <c r="F231" s="7"/>
      <c r="G231" s="8" t="s">
        <v>572</v>
      </c>
      <c r="H231" s="9">
        <v>937.5</v>
      </c>
      <c r="I231" s="9">
        <f>H231</f>
        <v>937.5</v>
      </c>
      <c r="J231" s="11" t="s">
        <v>18</v>
      </c>
    </row>
    <row r="232" ht="27" spans="1:10">
      <c r="A232" s="6">
        <v>229</v>
      </c>
      <c r="B232" s="7" t="s">
        <v>573</v>
      </c>
      <c r="C232" s="7" t="s">
        <v>574</v>
      </c>
      <c r="D232" s="7" t="s">
        <v>575</v>
      </c>
      <c r="E232" s="7" t="s">
        <v>573</v>
      </c>
      <c r="F232" s="7" t="s">
        <v>576</v>
      </c>
      <c r="G232" s="8" t="s">
        <v>206</v>
      </c>
      <c r="H232" s="9">
        <v>924</v>
      </c>
      <c r="I232" s="9">
        <f>H232</f>
        <v>924</v>
      </c>
      <c r="J232" s="11" t="s">
        <v>18</v>
      </c>
    </row>
    <row r="233" ht="14.25" spans="1:10">
      <c r="A233" s="6">
        <v>230</v>
      </c>
      <c r="B233" s="7" t="s">
        <v>486</v>
      </c>
      <c r="C233" s="7" t="s">
        <v>485</v>
      </c>
      <c r="D233" s="7"/>
      <c r="E233" s="7" t="s">
        <v>486</v>
      </c>
      <c r="F233" s="7" t="s">
        <v>167</v>
      </c>
      <c r="G233" s="8" t="s">
        <v>22</v>
      </c>
      <c r="H233" s="9">
        <v>882.61</v>
      </c>
      <c r="I233" s="9">
        <f>H233</f>
        <v>882.61</v>
      </c>
      <c r="J233" s="11" t="s">
        <v>18</v>
      </c>
    </row>
    <row r="234" ht="14.25" spans="1:10">
      <c r="A234" s="6">
        <v>231</v>
      </c>
      <c r="B234" s="7" t="s">
        <v>577</v>
      </c>
      <c r="C234" s="7" t="s">
        <v>578</v>
      </c>
      <c r="D234" s="7"/>
      <c r="E234" s="7" t="s">
        <v>577</v>
      </c>
      <c r="F234" s="7" t="s">
        <v>21</v>
      </c>
      <c r="G234" s="8" t="s">
        <v>22</v>
      </c>
      <c r="H234" s="9">
        <v>859.45</v>
      </c>
      <c r="I234" s="9">
        <f>H234</f>
        <v>859.45</v>
      </c>
      <c r="J234" s="11" t="s">
        <v>18</v>
      </c>
    </row>
    <row r="235" ht="14.25" spans="1:10">
      <c r="A235" s="6">
        <v>232</v>
      </c>
      <c r="B235" s="7" t="s">
        <v>579</v>
      </c>
      <c r="C235" s="7" t="s">
        <v>580</v>
      </c>
      <c r="D235" s="7"/>
      <c r="E235" s="7" t="s">
        <v>579</v>
      </c>
      <c r="F235" s="7" t="s">
        <v>21</v>
      </c>
      <c r="G235" s="8" t="s">
        <v>22</v>
      </c>
      <c r="H235" s="9">
        <v>858.37</v>
      </c>
      <c r="I235" s="9">
        <v>0</v>
      </c>
      <c r="J235" s="11" t="s">
        <v>18</v>
      </c>
    </row>
    <row r="236" ht="14.25" spans="1:10">
      <c r="A236" s="6">
        <v>233</v>
      </c>
      <c r="B236" s="7" t="s">
        <v>581</v>
      </c>
      <c r="C236" s="7" t="s">
        <v>582</v>
      </c>
      <c r="D236" s="7"/>
      <c r="E236" s="7" t="s">
        <v>581</v>
      </c>
      <c r="F236" s="7" t="s">
        <v>21</v>
      </c>
      <c r="G236" s="8" t="s">
        <v>22</v>
      </c>
      <c r="H236" s="9">
        <v>858.1</v>
      </c>
      <c r="I236" s="9">
        <v>0</v>
      </c>
      <c r="J236" s="11" t="s">
        <v>18</v>
      </c>
    </row>
    <row r="237" ht="14.25" spans="1:10">
      <c r="A237" s="6">
        <v>234</v>
      </c>
      <c r="B237" s="7" t="s">
        <v>583</v>
      </c>
      <c r="C237" s="7" t="s">
        <v>584</v>
      </c>
      <c r="D237" s="7"/>
      <c r="E237" s="7" t="s">
        <v>583</v>
      </c>
      <c r="F237" s="7" t="s">
        <v>58</v>
      </c>
      <c r="G237" s="8" t="s">
        <v>22</v>
      </c>
      <c r="H237" s="9">
        <v>856.74</v>
      </c>
      <c r="I237" s="9">
        <f>H237</f>
        <v>856.74</v>
      </c>
      <c r="J237" s="11" t="s">
        <v>18</v>
      </c>
    </row>
    <row r="238" ht="14.25" spans="1:10">
      <c r="A238" s="6">
        <v>235</v>
      </c>
      <c r="B238" s="7" t="s">
        <v>105</v>
      </c>
      <c r="C238" s="7" t="s">
        <v>104</v>
      </c>
      <c r="D238" s="7"/>
      <c r="E238" s="7" t="s">
        <v>105</v>
      </c>
      <c r="F238" s="7" t="s">
        <v>293</v>
      </c>
      <c r="G238" s="8" t="s">
        <v>22</v>
      </c>
      <c r="H238" s="9">
        <v>852.05</v>
      </c>
      <c r="I238" s="9">
        <v>0</v>
      </c>
      <c r="J238" s="11" t="s">
        <v>18</v>
      </c>
    </row>
    <row r="239" ht="14.25" spans="1:10">
      <c r="A239" s="6">
        <v>236</v>
      </c>
      <c r="B239" s="7" t="s">
        <v>585</v>
      </c>
      <c r="C239" s="7" t="s">
        <v>586</v>
      </c>
      <c r="D239" s="7"/>
      <c r="E239" s="7" t="s">
        <v>585</v>
      </c>
      <c r="F239" s="7" t="s">
        <v>21</v>
      </c>
      <c r="G239" s="8" t="s">
        <v>22</v>
      </c>
      <c r="H239" s="9">
        <v>827.66</v>
      </c>
      <c r="I239" s="9">
        <f>H239</f>
        <v>827.66</v>
      </c>
      <c r="J239" s="11" t="s">
        <v>18</v>
      </c>
    </row>
    <row r="240" ht="14.25" spans="1:10">
      <c r="A240" s="6">
        <v>237</v>
      </c>
      <c r="B240" s="7" t="s">
        <v>26</v>
      </c>
      <c r="C240" s="7" t="s">
        <v>587</v>
      </c>
      <c r="D240" s="7"/>
      <c r="E240" s="7" t="s">
        <v>26</v>
      </c>
      <c r="F240" s="7" t="s">
        <v>217</v>
      </c>
      <c r="G240" s="8" t="s">
        <v>22</v>
      </c>
      <c r="H240" s="9">
        <v>818.64</v>
      </c>
      <c r="I240" s="9">
        <v>0</v>
      </c>
      <c r="J240" s="11" t="s">
        <v>18</v>
      </c>
    </row>
    <row r="241" ht="14.25" spans="1:10">
      <c r="A241" s="6">
        <v>238</v>
      </c>
      <c r="B241" s="7" t="s">
        <v>588</v>
      </c>
      <c r="C241" s="7" t="s">
        <v>589</v>
      </c>
      <c r="D241" s="7"/>
      <c r="E241" s="7" t="s">
        <v>588</v>
      </c>
      <c r="F241" s="7" t="s">
        <v>58</v>
      </c>
      <c r="G241" s="8" t="s">
        <v>22</v>
      </c>
      <c r="H241" s="9">
        <v>818.42</v>
      </c>
      <c r="I241" s="9">
        <f>H241</f>
        <v>818.42</v>
      </c>
      <c r="J241" s="11" t="s">
        <v>18</v>
      </c>
    </row>
    <row r="242" ht="14.25" spans="1:10">
      <c r="A242" s="6">
        <v>239</v>
      </c>
      <c r="B242" s="7" t="s">
        <v>590</v>
      </c>
      <c r="C242" s="7" t="s">
        <v>591</v>
      </c>
      <c r="D242" s="7"/>
      <c r="E242" s="7" t="s">
        <v>590</v>
      </c>
      <c r="F242" s="7" t="s">
        <v>21</v>
      </c>
      <c r="G242" s="8" t="s">
        <v>22</v>
      </c>
      <c r="H242" s="9">
        <v>805.03</v>
      </c>
      <c r="I242" s="9">
        <f>H242</f>
        <v>805.03</v>
      </c>
      <c r="J242" s="11" t="s">
        <v>18</v>
      </c>
    </row>
    <row r="243" ht="27" spans="1:10">
      <c r="A243" s="6">
        <v>240</v>
      </c>
      <c r="B243" s="7" t="s">
        <v>592</v>
      </c>
      <c r="C243" s="7" t="s">
        <v>593</v>
      </c>
      <c r="D243" s="7" t="s">
        <v>594</v>
      </c>
      <c r="E243" s="7" t="s">
        <v>592</v>
      </c>
      <c r="F243" s="7" t="s">
        <v>595</v>
      </c>
      <c r="G243" s="8" t="s">
        <v>206</v>
      </c>
      <c r="H243" s="9">
        <v>800</v>
      </c>
      <c r="I243" s="9">
        <f>H243</f>
        <v>800</v>
      </c>
      <c r="J243" s="11" t="s">
        <v>18</v>
      </c>
    </row>
    <row r="244" ht="14.25" spans="1:10">
      <c r="A244" s="6">
        <v>241</v>
      </c>
      <c r="B244" s="7" t="s">
        <v>596</v>
      </c>
      <c r="C244" s="7" t="s">
        <v>597</v>
      </c>
      <c r="D244" s="7"/>
      <c r="E244" s="7" t="s">
        <v>596</v>
      </c>
      <c r="F244" s="7" t="s">
        <v>21</v>
      </c>
      <c r="G244" s="8" t="s">
        <v>22</v>
      </c>
      <c r="H244" s="9">
        <v>737.9</v>
      </c>
      <c r="I244" s="9">
        <v>0</v>
      </c>
      <c r="J244" s="11" t="s">
        <v>18</v>
      </c>
    </row>
    <row r="245" ht="14.25" spans="1:10">
      <c r="A245" s="6">
        <v>242</v>
      </c>
      <c r="B245" s="7" t="s">
        <v>598</v>
      </c>
      <c r="C245" s="7" t="s">
        <v>599</v>
      </c>
      <c r="D245" s="7"/>
      <c r="E245" s="7" t="s">
        <v>598</v>
      </c>
      <c r="F245" s="7" t="s">
        <v>21</v>
      </c>
      <c r="G245" s="8" t="s">
        <v>22</v>
      </c>
      <c r="H245" s="9">
        <v>732.48</v>
      </c>
      <c r="I245" s="9">
        <f>H245</f>
        <v>732.48</v>
      </c>
      <c r="J245" s="11" t="s">
        <v>18</v>
      </c>
    </row>
    <row r="246" ht="14.25" spans="1:10">
      <c r="A246" s="6">
        <v>243</v>
      </c>
      <c r="B246" s="7" t="s">
        <v>600</v>
      </c>
      <c r="C246" s="7" t="s">
        <v>601</v>
      </c>
      <c r="D246" s="7"/>
      <c r="E246" s="7" t="s">
        <v>600</v>
      </c>
      <c r="F246" s="7" t="s">
        <v>217</v>
      </c>
      <c r="G246" s="8" t="s">
        <v>22</v>
      </c>
      <c r="H246" s="9">
        <v>711.53</v>
      </c>
      <c r="I246" s="9">
        <f>H246</f>
        <v>711.53</v>
      </c>
      <c r="J246" s="11" t="s">
        <v>18</v>
      </c>
    </row>
    <row r="247" ht="14.25" spans="1:10">
      <c r="A247" s="6">
        <v>244</v>
      </c>
      <c r="B247" s="7" t="s">
        <v>602</v>
      </c>
      <c r="C247" s="7" t="s">
        <v>603</v>
      </c>
      <c r="D247" s="7"/>
      <c r="E247" s="7" t="s">
        <v>602</v>
      </c>
      <c r="F247" s="7" t="s">
        <v>58</v>
      </c>
      <c r="G247" s="8" t="s">
        <v>22</v>
      </c>
      <c r="H247" s="9">
        <v>695</v>
      </c>
      <c r="I247" s="9">
        <f>H247</f>
        <v>695</v>
      </c>
      <c r="J247" s="11" t="s">
        <v>18</v>
      </c>
    </row>
    <row r="248" ht="27" spans="1:10">
      <c r="A248" s="6">
        <v>245</v>
      </c>
      <c r="B248" s="7" t="s">
        <v>604</v>
      </c>
      <c r="C248" s="7" t="s">
        <v>605</v>
      </c>
      <c r="D248" s="7" t="s">
        <v>606</v>
      </c>
      <c r="E248" s="7" t="s">
        <v>604</v>
      </c>
      <c r="F248" s="7" t="s">
        <v>607</v>
      </c>
      <c r="G248" s="8" t="s">
        <v>206</v>
      </c>
      <c r="H248" s="9">
        <v>690</v>
      </c>
      <c r="I248" s="9">
        <f>H248</f>
        <v>690</v>
      </c>
      <c r="J248" s="11" t="s">
        <v>18</v>
      </c>
    </row>
    <row r="249" ht="27" spans="1:10">
      <c r="A249" s="6">
        <v>246</v>
      </c>
      <c r="B249" s="7" t="s">
        <v>608</v>
      </c>
      <c r="C249" s="7" t="s">
        <v>609</v>
      </c>
      <c r="D249" s="7" t="s">
        <v>610</v>
      </c>
      <c r="E249" s="7" t="s">
        <v>608</v>
      </c>
      <c r="F249" s="7" t="s">
        <v>611</v>
      </c>
      <c r="G249" s="8" t="s">
        <v>206</v>
      </c>
      <c r="H249" s="9">
        <v>690</v>
      </c>
      <c r="I249" s="9">
        <f>H249</f>
        <v>690</v>
      </c>
      <c r="J249" s="11" t="s">
        <v>18</v>
      </c>
    </row>
    <row r="250" ht="14.25" spans="1:10">
      <c r="A250" s="6">
        <v>247</v>
      </c>
      <c r="B250" s="7" t="s">
        <v>612</v>
      </c>
      <c r="C250" s="7" t="s">
        <v>613</v>
      </c>
      <c r="D250" s="7"/>
      <c r="E250" s="7" t="s">
        <v>612</v>
      </c>
      <c r="F250" s="7" t="s">
        <v>58</v>
      </c>
      <c r="G250" s="8" t="s">
        <v>22</v>
      </c>
      <c r="H250" s="9">
        <v>681.11</v>
      </c>
      <c r="I250" s="9">
        <f>H250</f>
        <v>681.11</v>
      </c>
      <c r="J250" s="11" t="s">
        <v>18</v>
      </c>
    </row>
    <row r="251" ht="14.25" spans="1:10">
      <c r="A251" s="6">
        <v>248</v>
      </c>
      <c r="B251" s="7" t="s">
        <v>614</v>
      </c>
      <c r="C251" s="7" t="s">
        <v>615</v>
      </c>
      <c r="D251" s="7"/>
      <c r="E251" s="7" t="s">
        <v>614</v>
      </c>
      <c r="F251" s="7" t="s">
        <v>21</v>
      </c>
      <c r="G251" s="8" t="s">
        <v>22</v>
      </c>
      <c r="H251" s="9">
        <v>617.46</v>
      </c>
      <c r="I251" s="9">
        <f>H251</f>
        <v>617.46</v>
      </c>
      <c r="J251" s="11" t="s">
        <v>18</v>
      </c>
    </row>
    <row r="252" ht="14.25" spans="1:10">
      <c r="A252" s="6">
        <v>249</v>
      </c>
      <c r="B252" s="7" t="s">
        <v>223</v>
      </c>
      <c r="C252" s="7" t="s">
        <v>222</v>
      </c>
      <c r="D252" s="7"/>
      <c r="E252" s="7" t="s">
        <v>223</v>
      </c>
      <c r="F252" s="7" t="s">
        <v>167</v>
      </c>
      <c r="G252" s="8" t="s">
        <v>22</v>
      </c>
      <c r="H252" s="9">
        <v>613.7</v>
      </c>
      <c r="I252" s="9">
        <v>0</v>
      </c>
      <c r="J252" s="11" t="s">
        <v>18</v>
      </c>
    </row>
    <row r="253" ht="14.25" spans="1:10">
      <c r="A253" s="6">
        <v>250</v>
      </c>
      <c r="B253" s="7" t="s">
        <v>616</v>
      </c>
      <c r="C253" s="7" t="s">
        <v>617</v>
      </c>
      <c r="D253" s="7"/>
      <c r="E253" s="7" t="s">
        <v>616</v>
      </c>
      <c r="F253" s="7" t="s">
        <v>21</v>
      </c>
      <c r="G253" s="8" t="s">
        <v>22</v>
      </c>
      <c r="H253" s="9">
        <v>607.92</v>
      </c>
      <c r="I253" s="9">
        <f>H253</f>
        <v>607.92</v>
      </c>
      <c r="J253" s="11" t="s">
        <v>18</v>
      </c>
    </row>
    <row r="254" ht="14.25" spans="1:10">
      <c r="A254" s="6">
        <v>251</v>
      </c>
      <c r="B254" s="7" t="s">
        <v>618</v>
      </c>
      <c r="C254" s="7" t="s">
        <v>619</v>
      </c>
      <c r="D254" s="7" t="s">
        <v>620</v>
      </c>
      <c r="E254" s="7" t="s">
        <v>618</v>
      </c>
      <c r="F254" s="7" t="s">
        <v>621</v>
      </c>
      <c r="G254" s="8" t="s">
        <v>542</v>
      </c>
      <c r="H254" s="9">
        <v>580</v>
      </c>
      <c r="I254" s="9">
        <f>H254</f>
        <v>580</v>
      </c>
      <c r="J254" s="11" t="s">
        <v>18</v>
      </c>
    </row>
    <row r="255" ht="27" spans="1:10">
      <c r="A255" s="6">
        <v>252</v>
      </c>
      <c r="B255" s="7" t="s">
        <v>622</v>
      </c>
      <c r="C255" s="7" t="s">
        <v>623</v>
      </c>
      <c r="D255" s="7" t="s">
        <v>624</v>
      </c>
      <c r="E255" s="7" t="s">
        <v>625</v>
      </c>
      <c r="F255" s="7" t="s">
        <v>626</v>
      </c>
      <c r="G255" s="8" t="s">
        <v>35</v>
      </c>
      <c r="H255" s="9">
        <v>578.98</v>
      </c>
      <c r="I255" s="9">
        <f>H255</f>
        <v>578.98</v>
      </c>
      <c r="J255" s="11" t="s">
        <v>18</v>
      </c>
    </row>
    <row r="256" ht="14.25" spans="1:10">
      <c r="A256" s="6">
        <v>253</v>
      </c>
      <c r="B256" s="7" t="s">
        <v>627</v>
      </c>
      <c r="C256" s="7" t="s">
        <v>628</v>
      </c>
      <c r="D256" s="7"/>
      <c r="E256" s="7" t="s">
        <v>627</v>
      </c>
      <c r="F256" s="7" t="s">
        <v>58</v>
      </c>
      <c r="G256" s="8" t="s">
        <v>22</v>
      </c>
      <c r="H256" s="9">
        <v>566.07</v>
      </c>
      <c r="I256" s="9">
        <f>H256</f>
        <v>566.07</v>
      </c>
      <c r="J256" s="11" t="s">
        <v>18</v>
      </c>
    </row>
    <row r="257" ht="14.25" spans="1:10">
      <c r="A257" s="6">
        <v>254</v>
      </c>
      <c r="B257" s="7" t="s">
        <v>629</v>
      </c>
      <c r="C257" s="7" t="s">
        <v>630</v>
      </c>
      <c r="D257" s="7"/>
      <c r="E257" s="7" t="s">
        <v>629</v>
      </c>
      <c r="F257" s="7" t="s">
        <v>21</v>
      </c>
      <c r="G257" s="8" t="s">
        <v>22</v>
      </c>
      <c r="H257" s="9">
        <v>543.31</v>
      </c>
      <c r="I257" s="9">
        <f>H257</f>
        <v>543.31</v>
      </c>
      <c r="J257" s="11" t="s">
        <v>18</v>
      </c>
    </row>
    <row r="258" ht="27" spans="1:10">
      <c r="A258" s="6">
        <v>255</v>
      </c>
      <c r="B258" s="7" t="s">
        <v>631</v>
      </c>
      <c r="C258" s="7" t="s">
        <v>632</v>
      </c>
      <c r="D258" s="7" t="s">
        <v>297</v>
      </c>
      <c r="E258" s="7" t="s">
        <v>296</v>
      </c>
      <c r="F258" s="7" t="s">
        <v>633</v>
      </c>
      <c r="G258" s="8" t="s">
        <v>35</v>
      </c>
      <c r="H258" s="9">
        <v>536.11</v>
      </c>
      <c r="I258" s="9">
        <f>H258</f>
        <v>536.11</v>
      </c>
      <c r="J258" s="11" t="s">
        <v>18</v>
      </c>
    </row>
    <row r="259" ht="27" spans="1:10">
      <c r="A259" s="6">
        <v>256</v>
      </c>
      <c r="B259" s="7" t="s">
        <v>634</v>
      </c>
      <c r="C259" s="7" t="s">
        <v>635</v>
      </c>
      <c r="D259" s="7" t="s">
        <v>636</v>
      </c>
      <c r="E259" s="7" t="s">
        <v>62</v>
      </c>
      <c r="F259" s="7" t="s">
        <v>637</v>
      </c>
      <c r="G259" s="8" t="s">
        <v>35</v>
      </c>
      <c r="H259" s="9">
        <v>511.97</v>
      </c>
      <c r="I259" s="9">
        <v>0</v>
      </c>
      <c r="J259" s="11" t="s">
        <v>18</v>
      </c>
    </row>
    <row r="260" ht="14.25" spans="1:10">
      <c r="A260" s="6">
        <v>257</v>
      </c>
      <c r="B260" s="7" t="s">
        <v>638</v>
      </c>
      <c r="C260" s="7" t="s">
        <v>639</v>
      </c>
      <c r="D260" s="7"/>
      <c r="E260" s="7" t="s">
        <v>638</v>
      </c>
      <c r="F260" s="7" t="s">
        <v>21</v>
      </c>
      <c r="G260" s="8" t="s">
        <v>22</v>
      </c>
      <c r="H260" s="9">
        <v>509.74</v>
      </c>
      <c r="I260" s="9">
        <v>0</v>
      </c>
      <c r="J260" s="11" t="s">
        <v>18</v>
      </c>
    </row>
    <row r="261" ht="14.25" spans="1:10">
      <c r="A261" s="6">
        <v>258</v>
      </c>
      <c r="B261" s="7" t="s">
        <v>640</v>
      </c>
      <c r="C261" s="7" t="s">
        <v>641</v>
      </c>
      <c r="D261" s="7"/>
      <c r="E261" s="7" t="s">
        <v>640</v>
      </c>
      <c r="F261" s="7" t="s">
        <v>21</v>
      </c>
      <c r="G261" s="8" t="s">
        <v>22</v>
      </c>
      <c r="H261" s="9">
        <v>496.55</v>
      </c>
      <c r="I261" s="9">
        <v>0</v>
      </c>
      <c r="J261" s="11" t="s">
        <v>18</v>
      </c>
    </row>
    <row r="262" ht="27" spans="1:10">
      <c r="A262" s="6">
        <v>259</v>
      </c>
      <c r="B262" s="7" t="s">
        <v>642</v>
      </c>
      <c r="C262" s="7" t="s">
        <v>643</v>
      </c>
      <c r="D262" s="7" t="s">
        <v>644</v>
      </c>
      <c r="E262" s="7" t="s">
        <v>642</v>
      </c>
      <c r="F262" s="7" t="s">
        <v>645</v>
      </c>
      <c r="G262" s="8" t="s">
        <v>206</v>
      </c>
      <c r="H262" s="9">
        <v>494</v>
      </c>
      <c r="I262" s="9">
        <f>H262</f>
        <v>494</v>
      </c>
      <c r="J262" s="11" t="s">
        <v>18</v>
      </c>
    </row>
    <row r="263" ht="27" spans="1:10">
      <c r="A263" s="6">
        <v>260</v>
      </c>
      <c r="B263" s="7" t="s">
        <v>646</v>
      </c>
      <c r="C263" s="7" t="s">
        <v>647</v>
      </c>
      <c r="D263" s="7" t="s">
        <v>648</v>
      </c>
      <c r="E263" s="7" t="s">
        <v>646</v>
      </c>
      <c r="F263" s="7" t="s">
        <v>649</v>
      </c>
      <c r="G263" s="8" t="s">
        <v>206</v>
      </c>
      <c r="H263" s="9">
        <v>480</v>
      </c>
      <c r="I263" s="9">
        <f>H263</f>
        <v>480</v>
      </c>
      <c r="J263" s="11" t="s">
        <v>18</v>
      </c>
    </row>
    <row r="264" ht="14.25" spans="1:10">
      <c r="A264" s="6">
        <v>261</v>
      </c>
      <c r="B264" s="7" t="s">
        <v>650</v>
      </c>
      <c r="C264" s="7" t="s">
        <v>651</v>
      </c>
      <c r="D264" s="7" t="s">
        <v>652</v>
      </c>
      <c r="E264" s="7" t="s">
        <v>650</v>
      </c>
      <c r="F264" s="7" t="s">
        <v>653</v>
      </c>
      <c r="G264" s="8" t="s">
        <v>542</v>
      </c>
      <c r="H264" s="9">
        <v>480</v>
      </c>
      <c r="I264" s="9">
        <f>H264</f>
        <v>480</v>
      </c>
      <c r="J264" s="11" t="s">
        <v>18</v>
      </c>
    </row>
    <row r="265" ht="14.25" spans="1:10">
      <c r="A265" s="6">
        <v>262</v>
      </c>
      <c r="B265" s="7" t="s">
        <v>654</v>
      </c>
      <c r="C265" s="7" t="s">
        <v>655</v>
      </c>
      <c r="D265" s="7" t="s">
        <v>656</v>
      </c>
      <c r="E265" s="7" t="s">
        <v>657</v>
      </c>
      <c r="F265" s="7" t="s">
        <v>658</v>
      </c>
      <c r="G265" s="8" t="s">
        <v>542</v>
      </c>
      <c r="H265" s="9">
        <v>480</v>
      </c>
      <c r="I265" s="9">
        <f>H265</f>
        <v>480</v>
      </c>
      <c r="J265" s="11" t="s">
        <v>18</v>
      </c>
    </row>
    <row r="266" ht="14.25" spans="1:10">
      <c r="A266" s="6">
        <v>263</v>
      </c>
      <c r="B266" s="7" t="s">
        <v>659</v>
      </c>
      <c r="C266" s="7" t="s">
        <v>660</v>
      </c>
      <c r="D266" s="7" t="s">
        <v>661</v>
      </c>
      <c r="E266" s="7" t="s">
        <v>659</v>
      </c>
      <c r="F266" s="7" t="s">
        <v>662</v>
      </c>
      <c r="G266" s="8" t="s">
        <v>542</v>
      </c>
      <c r="H266" s="9">
        <v>472</v>
      </c>
      <c r="I266" s="9">
        <f>H266</f>
        <v>472</v>
      </c>
      <c r="J266" s="11" t="s">
        <v>18</v>
      </c>
    </row>
    <row r="267" ht="14.25" spans="1:10">
      <c r="A267" s="6">
        <v>264</v>
      </c>
      <c r="B267" s="7" t="s">
        <v>116</v>
      </c>
      <c r="C267" s="7" t="s">
        <v>115</v>
      </c>
      <c r="D267" s="7"/>
      <c r="E267" s="7" t="s">
        <v>116</v>
      </c>
      <c r="F267" s="7" t="s">
        <v>58</v>
      </c>
      <c r="G267" s="8" t="s">
        <v>22</v>
      </c>
      <c r="H267" s="9">
        <v>461.95</v>
      </c>
      <c r="I267" s="9">
        <f>H267</f>
        <v>461.95</v>
      </c>
      <c r="J267" s="11" t="s">
        <v>18</v>
      </c>
    </row>
    <row r="268" ht="14.25" spans="1:10">
      <c r="A268" s="6">
        <v>265</v>
      </c>
      <c r="B268" s="7" t="s">
        <v>663</v>
      </c>
      <c r="C268" s="7" t="s">
        <v>664</v>
      </c>
      <c r="D268" s="7"/>
      <c r="E268" s="7" t="s">
        <v>663</v>
      </c>
      <c r="F268" s="7"/>
      <c r="G268" s="8" t="s">
        <v>22</v>
      </c>
      <c r="H268" s="9">
        <v>458.98</v>
      </c>
      <c r="I268" s="9">
        <f>H268</f>
        <v>458.98</v>
      </c>
      <c r="J268" s="11" t="s">
        <v>18</v>
      </c>
    </row>
    <row r="269" ht="27" spans="1:10">
      <c r="A269" s="6">
        <v>266</v>
      </c>
      <c r="B269" s="7" t="s">
        <v>665</v>
      </c>
      <c r="C269" s="7" t="s">
        <v>666</v>
      </c>
      <c r="D269" s="7" t="s">
        <v>667</v>
      </c>
      <c r="E269" s="7" t="s">
        <v>665</v>
      </c>
      <c r="F269" s="7" t="s">
        <v>668</v>
      </c>
      <c r="G269" s="8" t="s">
        <v>206</v>
      </c>
      <c r="H269" s="9">
        <v>456</v>
      </c>
      <c r="I269" s="9">
        <f>H269</f>
        <v>456</v>
      </c>
      <c r="J269" s="11" t="s">
        <v>18</v>
      </c>
    </row>
    <row r="270" ht="14.25" spans="1:10">
      <c r="A270" s="6">
        <v>267</v>
      </c>
      <c r="B270" s="7" t="s">
        <v>669</v>
      </c>
      <c r="C270" s="7" t="s">
        <v>670</v>
      </c>
      <c r="D270" s="7"/>
      <c r="E270" s="7" t="s">
        <v>669</v>
      </c>
      <c r="F270" s="7"/>
      <c r="G270" s="8" t="s">
        <v>22</v>
      </c>
      <c r="H270" s="9">
        <v>418.36</v>
      </c>
      <c r="I270" s="9">
        <f>H270</f>
        <v>418.36</v>
      </c>
      <c r="J270" s="11" t="s">
        <v>18</v>
      </c>
    </row>
    <row r="271" ht="14.25" spans="1:10">
      <c r="A271" s="6">
        <v>268</v>
      </c>
      <c r="B271" s="7" t="s">
        <v>671</v>
      </c>
      <c r="C271" s="7" t="s">
        <v>672</v>
      </c>
      <c r="D271" s="7" t="s">
        <v>673</v>
      </c>
      <c r="E271" s="7" t="s">
        <v>671</v>
      </c>
      <c r="F271" s="7" t="s">
        <v>674</v>
      </c>
      <c r="G271" s="8" t="s">
        <v>542</v>
      </c>
      <c r="H271" s="9">
        <v>418</v>
      </c>
      <c r="I271" s="9">
        <f>H271</f>
        <v>418</v>
      </c>
      <c r="J271" s="11" t="s">
        <v>18</v>
      </c>
    </row>
    <row r="272" ht="14.25" spans="1:10">
      <c r="A272" s="6">
        <v>269</v>
      </c>
      <c r="B272" s="7" t="s">
        <v>675</v>
      </c>
      <c r="C272" s="7" t="s">
        <v>676</v>
      </c>
      <c r="D272" s="7"/>
      <c r="E272" s="7" t="s">
        <v>675</v>
      </c>
      <c r="F272" s="7"/>
      <c r="G272" s="8" t="s">
        <v>22</v>
      </c>
      <c r="H272" s="9">
        <v>411.41</v>
      </c>
      <c r="I272" s="9">
        <f>H272</f>
        <v>411.41</v>
      </c>
      <c r="J272" s="11" t="s">
        <v>18</v>
      </c>
    </row>
    <row r="273" ht="27" spans="1:10">
      <c r="A273" s="6">
        <v>270</v>
      </c>
      <c r="B273" s="7" t="s">
        <v>677</v>
      </c>
      <c r="C273" s="7" t="s">
        <v>678</v>
      </c>
      <c r="D273" s="7" t="s">
        <v>679</v>
      </c>
      <c r="E273" s="7" t="s">
        <v>677</v>
      </c>
      <c r="F273" s="7" t="s">
        <v>680</v>
      </c>
      <c r="G273" s="8" t="s">
        <v>206</v>
      </c>
      <c r="H273" s="9">
        <v>411</v>
      </c>
      <c r="I273" s="9">
        <f>H273</f>
        <v>411</v>
      </c>
      <c r="J273" s="11" t="s">
        <v>18</v>
      </c>
    </row>
    <row r="274" ht="27" spans="1:10">
      <c r="A274" s="6">
        <v>271</v>
      </c>
      <c r="B274" s="7" t="s">
        <v>681</v>
      </c>
      <c r="C274" s="7" t="s">
        <v>682</v>
      </c>
      <c r="D274" s="7" t="s">
        <v>683</v>
      </c>
      <c r="E274" s="7" t="s">
        <v>681</v>
      </c>
      <c r="F274" s="7" t="s">
        <v>684</v>
      </c>
      <c r="G274" s="8" t="s">
        <v>206</v>
      </c>
      <c r="H274" s="9">
        <v>408</v>
      </c>
      <c r="I274" s="9">
        <f>H274</f>
        <v>408</v>
      </c>
      <c r="J274" s="11" t="s">
        <v>18</v>
      </c>
    </row>
    <row r="275" ht="27" spans="1:10">
      <c r="A275" s="6">
        <v>272</v>
      </c>
      <c r="B275" s="7" t="s">
        <v>685</v>
      </c>
      <c r="C275" s="7" t="s">
        <v>686</v>
      </c>
      <c r="D275" s="7" t="s">
        <v>687</v>
      </c>
      <c r="E275" s="7" t="s">
        <v>688</v>
      </c>
      <c r="F275" s="7" t="s">
        <v>689</v>
      </c>
      <c r="G275" s="8" t="s">
        <v>35</v>
      </c>
      <c r="H275" s="9">
        <v>404.71</v>
      </c>
      <c r="I275" s="9">
        <f>H275</f>
        <v>404.71</v>
      </c>
      <c r="J275" s="11" t="s">
        <v>18</v>
      </c>
    </row>
    <row r="276" ht="14.25" spans="1:10">
      <c r="A276" s="6">
        <v>273</v>
      </c>
      <c r="B276" s="7" t="s">
        <v>690</v>
      </c>
      <c r="C276" s="7" t="s">
        <v>691</v>
      </c>
      <c r="D276" s="7"/>
      <c r="E276" s="7" t="s">
        <v>690</v>
      </c>
      <c r="F276" s="7" t="s">
        <v>21</v>
      </c>
      <c r="G276" s="8" t="s">
        <v>22</v>
      </c>
      <c r="H276" s="9">
        <v>396.28</v>
      </c>
      <c r="I276" s="9">
        <v>0</v>
      </c>
      <c r="J276" s="11" t="s">
        <v>18</v>
      </c>
    </row>
    <row r="277" ht="14.25" spans="1:10">
      <c r="A277" s="6">
        <v>274</v>
      </c>
      <c r="B277" s="7" t="s">
        <v>692</v>
      </c>
      <c r="C277" s="7" t="s">
        <v>693</v>
      </c>
      <c r="D277" s="7" t="s">
        <v>694</v>
      </c>
      <c r="E277" s="7" t="s">
        <v>692</v>
      </c>
      <c r="F277" s="7" t="s">
        <v>695</v>
      </c>
      <c r="G277" s="8" t="s">
        <v>542</v>
      </c>
      <c r="H277" s="9">
        <v>390</v>
      </c>
      <c r="I277" s="9">
        <f>H277</f>
        <v>390</v>
      </c>
      <c r="J277" s="11" t="s">
        <v>18</v>
      </c>
    </row>
    <row r="278" ht="14.25" spans="1:10">
      <c r="A278" s="6">
        <v>275</v>
      </c>
      <c r="B278" s="7" t="s">
        <v>696</v>
      </c>
      <c r="C278" s="7" t="s">
        <v>697</v>
      </c>
      <c r="D278" s="7"/>
      <c r="E278" s="7" t="s">
        <v>696</v>
      </c>
      <c r="F278" s="7" t="s">
        <v>293</v>
      </c>
      <c r="G278" s="8" t="s">
        <v>22</v>
      </c>
      <c r="H278" s="9">
        <v>373.5</v>
      </c>
      <c r="I278" s="9">
        <v>0</v>
      </c>
      <c r="J278" s="11" t="s">
        <v>18</v>
      </c>
    </row>
    <row r="279" ht="14.25" spans="1:10">
      <c r="A279" s="6">
        <v>276</v>
      </c>
      <c r="B279" s="7" t="s">
        <v>698</v>
      </c>
      <c r="C279" s="7" t="s">
        <v>699</v>
      </c>
      <c r="D279" s="7"/>
      <c r="E279" s="7" t="s">
        <v>698</v>
      </c>
      <c r="F279" s="7" t="s">
        <v>21</v>
      </c>
      <c r="G279" s="8" t="s">
        <v>22</v>
      </c>
      <c r="H279" s="9">
        <v>371.65</v>
      </c>
      <c r="I279" s="9">
        <v>0</v>
      </c>
      <c r="J279" s="11" t="s">
        <v>18</v>
      </c>
    </row>
    <row r="280" ht="14.25" spans="1:10">
      <c r="A280" s="6">
        <v>277</v>
      </c>
      <c r="B280" s="7" t="s">
        <v>700</v>
      </c>
      <c r="C280" s="7" t="s">
        <v>701</v>
      </c>
      <c r="D280" s="7" t="s">
        <v>702</v>
      </c>
      <c r="E280" s="7" t="s">
        <v>700</v>
      </c>
      <c r="F280" s="7" t="s">
        <v>703</v>
      </c>
      <c r="G280" s="8" t="s">
        <v>542</v>
      </c>
      <c r="H280" s="9">
        <v>370</v>
      </c>
      <c r="I280" s="9">
        <f>H280</f>
        <v>370</v>
      </c>
      <c r="J280" s="11" t="s">
        <v>18</v>
      </c>
    </row>
    <row r="281" ht="14.25" spans="1:10">
      <c r="A281" s="6">
        <v>278</v>
      </c>
      <c r="B281" s="7" t="s">
        <v>704</v>
      </c>
      <c r="C281" s="7" t="s">
        <v>705</v>
      </c>
      <c r="D281" s="7" t="s">
        <v>706</v>
      </c>
      <c r="E281" s="7" t="s">
        <v>704</v>
      </c>
      <c r="F281" s="7" t="s">
        <v>707</v>
      </c>
      <c r="G281" s="8" t="s">
        <v>708</v>
      </c>
      <c r="H281" s="9">
        <v>360</v>
      </c>
      <c r="I281" s="9">
        <f>H281</f>
        <v>360</v>
      </c>
      <c r="J281" s="11" t="s">
        <v>18</v>
      </c>
    </row>
    <row r="282" ht="14.25" spans="1:10">
      <c r="A282" s="6">
        <v>279</v>
      </c>
      <c r="B282" s="7" t="s">
        <v>105</v>
      </c>
      <c r="C282" s="7" t="s">
        <v>709</v>
      </c>
      <c r="D282" s="7"/>
      <c r="E282" s="7" t="s">
        <v>105</v>
      </c>
      <c r="F282" s="7" t="s">
        <v>710</v>
      </c>
      <c r="G282" s="8" t="s">
        <v>22</v>
      </c>
      <c r="H282" s="9">
        <v>360</v>
      </c>
      <c r="I282" s="9">
        <f>H282</f>
        <v>360</v>
      </c>
      <c r="J282" s="11" t="s">
        <v>18</v>
      </c>
    </row>
    <row r="283" ht="14.25" spans="1:10">
      <c r="A283" s="6">
        <v>280</v>
      </c>
      <c r="B283" s="7" t="s">
        <v>711</v>
      </c>
      <c r="C283" s="7" t="s">
        <v>712</v>
      </c>
      <c r="D283" s="7"/>
      <c r="E283" s="7" t="s">
        <v>711</v>
      </c>
      <c r="F283" s="7" t="s">
        <v>21</v>
      </c>
      <c r="G283" s="8" t="s">
        <v>22</v>
      </c>
      <c r="H283" s="9">
        <v>360</v>
      </c>
      <c r="I283" s="9">
        <f>H283</f>
        <v>360</v>
      </c>
      <c r="J283" s="11" t="s">
        <v>18</v>
      </c>
    </row>
    <row r="284" ht="27" spans="1:10">
      <c r="A284" s="6">
        <v>281</v>
      </c>
      <c r="B284" s="7" t="s">
        <v>713</v>
      </c>
      <c r="C284" s="7" t="s">
        <v>714</v>
      </c>
      <c r="D284" s="7" t="s">
        <v>715</v>
      </c>
      <c r="E284" s="7" t="s">
        <v>716</v>
      </c>
      <c r="F284" s="7" t="s">
        <v>717</v>
      </c>
      <c r="G284" s="8" t="s">
        <v>35</v>
      </c>
      <c r="H284" s="9">
        <v>357.92</v>
      </c>
      <c r="I284" s="9">
        <f>H284</f>
        <v>357.92</v>
      </c>
      <c r="J284" s="11" t="s">
        <v>18</v>
      </c>
    </row>
    <row r="285" ht="14.25" spans="1:10">
      <c r="A285" s="6">
        <v>282</v>
      </c>
      <c r="B285" s="7" t="s">
        <v>718</v>
      </c>
      <c r="C285" s="7" t="s">
        <v>719</v>
      </c>
      <c r="D285" s="7"/>
      <c r="E285" s="7" t="s">
        <v>718</v>
      </c>
      <c r="F285" s="7" t="s">
        <v>720</v>
      </c>
      <c r="G285" s="8" t="s">
        <v>22</v>
      </c>
      <c r="H285" s="9">
        <v>344.24</v>
      </c>
      <c r="I285" s="9">
        <v>0</v>
      </c>
      <c r="J285" s="11" t="s">
        <v>18</v>
      </c>
    </row>
    <row r="286" ht="27" spans="1:10">
      <c r="A286" s="6">
        <v>283</v>
      </c>
      <c r="B286" s="7" t="s">
        <v>721</v>
      </c>
      <c r="C286" s="7" t="s">
        <v>722</v>
      </c>
      <c r="D286" s="7" t="s">
        <v>723</v>
      </c>
      <c r="E286" s="7" t="s">
        <v>721</v>
      </c>
      <c r="F286" s="7" t="s">
        <v>724</v>
      </c>
      <c r="G286" s="8" t="s">
        <v>206</v>
      </c>
      <c r="H286" s="9">
        <v>330</v>
      </c>
      <c r="I286" s="9">
        <f>H286</f>
        <v>330</v>
      </c>
      <c r="J286" s="11" t="s">
        <v>18</v>
      </c>
    </row>
    <row r="287" ht="27" spans="1:10">
      <c r="A287" s="6">
        <v>284</v>
      </c>
      <c r="B287" s="7" t="s">
        <v>725</v>
      </c>
      <c r="C287" s="7" t="s">
        <v>726</v>
      </c>
      <c r="D287" s="7" t="s">
        <v>727</v>
      </c>
      <c r="E287" s="7" t="s">
        <v>725</v>
      </c>
      <c r="F287" s="7" t="s">
        <v>728</v>
      </c>
      <c r="G287" s="8" t="s">
        <v>206</v>
      </c>
      <c r="H287" s="9">
        <v>324</v>
      </c>
      <c r="I287" s="9">
        <f>H287</f>
        <v>324</v>
      </c>
      <c r="J287" s="11" t="s">
        <v>18</v>
      </c>
    </row>
    <row r="288" ht="27" spans="1:10">
      <c r="A288" s="6">
        <v>285</v>
      </c>
      <c r="B288" s="7" t="s">
        <v>729</v>
      </c>
      <c r="C288" s="7" t="s">
        <v>730</v>
      </c>
      <c r="D288" s="7" t="s">
        <v>731</v>
      </c>
      <c r="E288" s="7" t="s">
        <v>729</v>
      </c>
      <c r="F288" s="7" t="s">
        <v>732</v>
      </c>
      <c r="G288" s="8" t="s">
        <v>206</v>
      </c>
      <c r="H288" s="9">
        <v>320</v>
      </c>
      <c r="I288" s="9">
        <f>H288</f>
        <v>320</v>
      </c>
      <c r="J288" s="11" t="s">
        <v>18</v>
      </c>
    </row>
    <row r="289" ht="14.25" spans="1:10">
      <c r="A289" s="6">
        <v>286</v>
      </c>
      <c r="B289" s="7" t="s">
        <v>733</v>
      </c>
      <c r="C289" s="7" t="s">
        <v>734</v>
      </c>
      <c r="D289" s="7"/>
      <c r="E289" s="7" t="s">
        <v>733</v>
      </c>
      <c r="F289" s="7" t="s">
        <v>58</v>
      </c>
      <c r="G289" s="8" t="s">
        <v>22</v>
      </c>
      <c r="H289" s="9">
        <v>315</v>
      </c>
      <c r="I289" s="9">
        <f>H289</f>
        <v>315</v>
      </c>
      <c r="J289" s="11" t="s">
        <v>18</v>
      </c>
    </row>
    <row r="290" ht="27" spans="1:10">
      <c r="A290" s="6">
        <v>287</v>
      </c>
      <c r="B290" s="7" t="s">
        <v>735</v>
      </c>
      <c r="C290" s="7" t="s">
        <v>736</v>
      </c>
      <c r="D290" s="7" t="s">
        <v>737</v>
      </c>
      <c r="E290" s="7" t="s">
        <v>735</v>
      </c>
      <c r="F290" s="7" t="s">
        <v>738</v>
      </c>
      <c r="G290" s="8" t="s">
        <v>206</v>
      </c>
      <c r="H290" s="9">
        <v>314</v>
      </c>
      <c r="I290" s="9">
        <f>H290</f>
        <v>314</v>
      </c>
      <c r="J290" s="11" t="s">
        <v>18</v>
      </c>
    </row>
    <row r="291" ht="27" spans="1:10">
      <c r="A291" s="6">
        <v>288</v>
      </c>
      <c r="B291" s="7" t="s">
        <v>739</v>
      </c>
      <c r="C291" s="7" t="s">
        <v>740</v>
      </c>
      <c r="D291" s="7" t="s">
        <v>741</v>
      </c>
      <c r="E291" s="7" t="s">
        <v>742</v>
      </c>
      <c r="F291" s="7" t="s">
        <v>743</v>
      </c>
      <c r="G291" s="8" t="s">
        <v>35</v>
      </c>
      <c r="H291" s="9">
        <v>313.96</v>
      </c>
      <c r="I291" s="9">
        <f>H291</f>
        <v>313.96</v>
      </c>
      <c r="J291" s="11" t="s">
        <v>18</v>
      </c>
    </row>
    <row r="292" ht="27" spans="1:10">
      <c r="A292" s="6">
        <v>289</v>
      </c>
      <c r="B292" s="7" t="s">
        <v>744</v>
      </c>
      <c r="C292" s="7" t="s">
        <v>745</v>
      </c>
      <c r="D292" s="7" t="s">
        <v>746</v>
      </c>
      <c r="E292" s="7" t="s">
        <v>747</v>
      </c>
      <c r="F292" s="7" t="s">
        <v>748</v>
      </c>
      <c r="G292" s="8" t="s">
        <v>749</v>
      </c>
      <c r="H292" s="9">
        <v>306.62</v>
      </c>
      <c r="I292" s="9">
        <v>0</v>
      </c>
      <c r="J292" s="11" t="s">
        <v>18</v>
      </c>
    </row>
    <row r="293" ht="14.25" spans="1:10">
      <c r="A293" s="6">
        <v>290</v>
      </c>
      <c r="B293" s="7" t="s">
        <v>750</v>
      </c>
      <c r="C293" s="7" t="s">
        <v>751</v>
      </c>
      <c r="D293" s="7"/>
      <c r="E293" s="7" t="s">
        <v>750</v>
      </c>
      <c r="F293" s="7" t="s">
        <v>58</v>
      </c>
      <c r="G293" s="8" t="s">
        <v>22</v>
      </c>
      <c r="H293" s="9">
        <v>298.93</v>
      </c>
      <c r="I293" s="9">
        <f>H293</f>
        <v>298.93</v>
      </c>
      <c r="J293" s="11" t="s">
        <v>18</v>
      </c>
    </row>
    <row r="294" ht="14.25" spans="1:10">
      <c r="A294" s="6">
        <v>291</v>
      </c>
      <c r="B294" s="7" t="s">
        <v>752</v>
      </c>
      <c r="C294" s="7" t="s">
        <v>753</v>
      </c>
      <c r="D294" s="7" t="s">
        <v>754</v>
      </c>
      <c r="E294" s="7" t="s">
        <v>752</v>
      </c>
      <c r="F294" s="7" t="s">
        <v>755</v>
      </c>
      <c r="G294" s="8" t="s">
        <v>542</v>
      </c>
      <c r="H294" s="9">
        <v>296</v>
      </c>
      <c r="I294" s="9">
        <f>H294</f>
        <v>296</v>
      </c>
      <c r="J294" s="11" t="s">
        <v>18</v>
      </c>
    </row>
    <row r="295" ht="14.25" spans="1:10">
      <c r="A295" s="6">
        <v>292</v>
      </c>
      <c r="B295" s="7" t="s">
        <v>579</v>
      </c>
      <c r="C295" s="7" t="s">
        <v>756</v>
      </c>
      <c r="D295" s="7" t="s">
        <v>757</v>
      </c>
      <c r="E295" s="7" t="s">
        <v>579</v>
      </c>
      <c r="F295" s="7" t="s">
        <v>758</v>
      </c>
      <c r="G295" s="8" t="s">
        <v>542</v>
      </c>
      <c r="H295" s="9">
        <v>282</v>
      </c>
      <c r="I295" s="9">
        <f>H295</f>
        <v>282</v>
      </c>
      <c r="J295" s="11" t="s">
        <v>18</v>
      </c>
    </row>
    <row r="296" ht="27" spans="1:10">
      <c r="A296" s="6">
        <v>293</v>
      </c>
      <c r="B296" s="7" t="s">
        <v>759</v>
      </c>
      <c r="C296" s="7" t="s">
        <v>760</v>
      </c>
      <c r="D296" s="7" t="s">
        <v>761</v>
      </c>
      <c r="E296" s="7" t="s">
        <v>759</v>
      </c>
      <c r="F296" s="7" t="s">
        <v>762</v>
      </c>
      <c r="G296" s="8" t="s">
        <v>206</v>
      </c>
      <c r="H296" s="9">
        <v>280</v>
      </c>
      <c r="I296" s="9">
        <f>H296</f>
        <v>280</v>
      </c>
      <c r="J296" s="11" t="s">
        <v>18</v>
      </c>
    </row>
    <row r="297" ht="14.25" spans="1:10">
      <c r="A297" s="6">
        <v>294</v>
      </c>
      <c r="B297" s="7" t="s">
        <v>763</v>
      </c>
      <c r="C297" s="7" t="s">
        <v>764</v>
      </c>
      <c r="D297" s="7"/>
      <c r="E297" s="7" t="s">
        <v>763</v>
      </c>
      <c r="F297" s="7"/>
      <c r="G297" s="8" t="s">
        <v>708</v>
      </c>
      <c r="H297" s="9">
        <v>276.75</v>
      </c>
      <c r="I297" s="9">
        <f>H297</f>
        <v>276.75</v>
      </c>
      <c r="J297" s="11" t="s">
        <v>18</v>
      </c>
    </row>
    <row r="298" ht="14.25" spans="1:10">
      <c r="A298" s="6">
        <v>295</v>
      </c>
      <c r="B298" s="7" t="s">
        <v>765</v>
      </c>
      <c r="C298" s="7" t="s">
        <v>766</v>
      </c>
      <c r="D298" s="7" t="s">
        <v>767</v>
      </c>
      <c r="E298" s="7" t="s">
        <v>765</v>
      </c>
      <c r="F298" s="7" t="s">
        <v>768</v>
      </c>
      <c r="G298" s="8" t="s">
        <v>542</v>
      </c>
      <c r="H298" s="9">
        <v>272</v>
      </c>
      <c r="I298" s="9">
        <f>H298</f>
        <v>272</v>
      </c>
      <c r="J298" s="11" t="s">
        <v>18</v>
      </c>
    </row>
    <row r="299" ht="27" spans="1:10">
      <c r="A299" s="6">
        <v>296</v>
      </c>
      <c r="B299" s="7" t="s">
        <v>769</v>
      </c>
      <c r="C299" s="7" t="s">
        <v>770</v>
      </c>
      <c r="D299" s="7" t="s">
        <v>771</v>
      </c>
      <c r="E299" s="7" t="s">
        <v>769</v>
      </c>
      <c r="F299" s="7" t="s">
        <v>772</v>
      </c>
      <c r="G299" s="8" t="s">
        <v>206</v>
      </c>
      <c r="H299" s="9">
        <v>265</v>
      </c>
      <c r="I299" s="9">
        <f>H299</f>
        <v>265</v>
      </c>
      <c r="J299" s="11" t="s">
        <v>18</v>
      </c>
    </row>
    <row r="300" ht="14.25" spans="1:10">
      <c r="A300" s="6">
        <v>297</v>
      </c>
      <c r="B300" s="7" t="s">
        <v>773</v>
      </c>
      <c r="C300" s="7" t="s">
        <v>774</v>
      </c>
      <c r="D300" s="7" t="s">
        <v>775</v>
      </c>
      <c r="E300" s="7" t="s">
        <v>773</v>
      </c>
      <c r="F300" s="7" t="s">
        <v>776</v>
      </c>
      <c r="G300" s="8" t="s">
        <v>542</v>
      </c>
      <c r="H300" s="9">
        <v>264</v>
      </c>
      <c r="I300" s="9">
        <f>H300</f>
        <v>264</v>
      </c>
      <c r="J300" s="11" t="s">
        <v>18</v>
      </c>
    </row>
    <row r="301" ht="27" spans="1:10">
      <c r="A301" s="6">
        <v>298</v>
      </c>
      <c r="B301" s="7" t="s">
        <v>777</v>
      </c>
      <c r="C301" s="7" t="s">
        <v>778</v>
      </c>
      <c r="D301" s="7" t="s">
        <v>779</v>
      </c>
      <c r="E301" s="7" t="s">
        <v>777</v>
      </c>
      <c r="F301" s="7" t="s">
        <v>780</v>
      </c>
      <c r="G301" s="8" t="s">
        <v>206</v>
      </c>
      <c r="H301" s="9">
        <v>264</v>
      </c>
      <c r="I301" s="9">
        <f>H301</f>
        <v>264</v>
      </c>
      <c r="J301" s="11" t="s">
        <v>18</v>
      </c>
    </row>
    <row r="302" ht="14.25" spans="1:10">
      <c r="A302" s="6">
        <v>299</v>
      </c>
      <c r="B302" s="7" t="s">
        <v>781</v>
      </c>
      <c r="C302" s="7" t="s">
        <v>782</v>
      </c>
      <c r="D302" s="7" t="s">
        <v>783</v>
      </c>
      <c r="E302" s="7" t="s">
        <v>781</v>
      </c>
      <c r="F302" s="7" t="s">
        <v>784</v>
      </c>
      <c r="G302" s="8" t="s">
        <v>542</v>
      </c>
      <c r="H302" s="9">
        <v>260</v>
      </c>
      <c r="I302" s="9">
        <f>H302</f>
        <v>260</v>
      </c>
      <c r="J302" s="11" t="s">
        <v>18</v>
      </c>
    </row>
    <row r="303" ht="27" spans="1:10">
      <c r="A303" s="6">
        <v>300</v>
      </c>
      <c r="B303" s="7" t="s">
        <v>785</v>
      </c>
      <c r="C303" s="7" t="s">
        <v>786</v>
      </c>
      <c r="D303" s="7" t="s">
        <v>787</v>
      </c>
      <c r="E303" s="12" t="s">
        <v>785</v>
      </c>
      <c r="F303" s="7" t="s">
        <v>788</v>
      </c>
      <c r="G303" s="8" t="s">
        <v>206</v>
      </c>
      <c r="H303" s="9">
        <v>260</v>
      </c>
      <c r="I303" s="9">
        <f>H303</f>
        <v>260</v>
      </c>
      <c r="J303" s="11" t="s">
        <v>18</v>
      </c>
    </row>
    <row r="304" ht="14.25" spans="1:10">
      <c r="A304" s="6">
        <v>301</v>
      </c>
      <c r="B304" s="7" t="s">
        <v>325</v>
      </c>
      <c r="C304" s="7" t="s">
        <v>789</v>
      </c>
      <c r="D304" s="7"/>
      <c r="E304" s="7" t="s">
        <v>325</v>
      </c>
      <c r="F304" s="7" t="s">
        <v>94</v>
      </c>
      <c r="G304" s="8" t="s">
        <v>22</v>
      </c>
      <c r="H304" s="9">
        <v>254.01</v>
      </c>
      <c r="I304" s="9">
        <f>H304</f>
        <v>254.01</v>
      </c>
      <c r="J304" s="11" t="s">
        <v>18</v>
      </c>
    </row>
    <row r="305" ht="27" spans="1:10">
      <c r="A305" s="6">
        <v>302</v>
      </c>
      <c r="B305" s="7" t="s">
        <v>790</v>
      </c>
      <c r="C305" s="7" t="s">
        <v>791</v>
      </c>
      <c r="D305" s="7" t="s">
        <v>792</v>
      </c>
      <c r="E305" s="7" t="s">
        <v>790</v>
      </c>
      <c r="F305" s="7" t="s">
        <v>793</v>
      </c>
      <c r="G305" s="8" t="s">
        <v>206</v>
      </c>
      <c r="H305" s="9">
        <v>254</v>
      </c>
      <c r="I305" s="9">
        <f>H305</f>
        <v>254</v>
      </c>
      <c r="J305" s="11" t="s">
        <v>18</v>
      </c>
    </row>
    <row r="306" ht="14.25" spans="1:10">
      <c r="A306" s="6">
        <v>303</v>
      </c>
      <c r="B306" s="7" t="s">
        <v>794</v>
      </c>
      <c r="C306" s="7" t="s">
        <v>795</v>
      </c>
      <c r="D306" s="7"/>
      <c r="E306" s="7" t="s">
        <v>794</v>
      </c>
      <c r="F306" s="7" t="s">
        <v>21</v>
      </c>
      <c r="G306" s="8" t="s">
        <v>22</v>
      </c>
      <c r="H306" s="9">
        <v>252</v>
      </c>
      <c r="I306" s="9">
        <f>H306</f>
        <v>252</v>
      </c>
      <c r="J306" s="11" t="s">
        <v>18</v>
      </c>
    </row>
    <row r="307" ht="14.25" spans="1:10">
      <c r="A307" s="6">
        <v>304</v>
      </c>
      <c r="B307" s="7" t="s">
        <v>796</v>
      </c>
      <c r="C307" s="7" t="s">
        <v>797</v>
      </c>
      <c r="D307" s="7"/>
      <c r="E307" s="7" t="s">
        <v>796</v>
      </c>
      <c r="F307" s="7" t="s">
        <v>21</v>
      </c>
      <c r="G307" s="8" t="s">
        <v>22</v>
      </c>
      <c r="H307" s="9">
        <v>252</v>
      </c>
      <c r="I307" s="9">
        <f>H307</f>
        <v>252</v>
      </c>
      <c r="J307" s="11" t="s">
        <v>18</v>
      </c>
    </row>
    <row r="308" ht="14.25" spans="1:10">
      <c r="A308" s="6">
        <v>305</v>
      </c>
      <c r="B308" s="7" t="s">
        <v>516</v>
      </c>
      <c r="C308" s="7" t="s">
        <v>798</v>
      </c>
      <c r="D308" s="7"/>
      <c r="E308" s="7" t="s">
        <v>516</v>
      </c>
      <c r="F308" s="7" t="s">
        <v>21</v>
      </c>
      <c r="G308" s="8" t="s">
        <v>22</v>
      </c>
      <c r="H308" s="9">
        <v>250.63</v>
      </c>
      <c r="I308" s="9">
        <v>0</v>
      </c>
      <c r="J308" s="11" t="s">
        <v>18</v>
      </c>
    </row>
    <row r="309" ht="40.5" spans="1:10">
      <c r="A309" s="6">
        <v>306</v>
      </c>
      <c r="B309" s="7" t="s">
        <v>799</v>
      </c>
      <c r="C309" s="7" t="s">
        <v>800</v>
      </c>
      <c r="D309" s="7"/>
      <c r="E309" s="7" t="s">
        <v>799</v>
      </c>
      <c r="F309" s="7"/>
      <c r="G309" s="8" t="s">
        <v>112</v>
      </c>
      <c r="H309" s="9">
        <v>245.16</v>
      </c>
      <c r="I309" s="9">
        <v>0</v>
      </c>
      <c r="J309" s="11" t="s">
        <v>18</v>
      </c>
    </row>
    <row r="310" ht="14.25" spans="1:10">
      <c r="A310" s="6">
        <v>307</v>
      </c>
      <c r="B310" s="7" t="s">
        <v>801</v>
      </c>
      <c r="C310" s="7" t="s">
        <v>802</v>
      </c>
      <c r="D310" s="7"/>
      <c r="E310" s="7" t="s">
        <v>801</v>
      </c>
      <c r="F310" s="7"/>
      <c r="G310" s="8" t="s">
        <v>803</v>
      </c>
      <c r="H310" s="9">
        <v>244.46</v>
      </c>
      <c r="I310" s="9">
        <v>0</v>
      </c>
      <c r="J310" s="11" t="s">
        <v>18</v>
      </c>
    </row>
    <row r="311" ht="27" spans="1:10">
      <c r="A311" s="6">
        <v>308</v>
      </c>
      <c r="B311" s="7" t="s">
        <v>804</v>
      </c>
      <c r="C311" s="7" t="s">
        <v>805</v>
      </c>
      <c r="D311" s="7" t="s">
        <v>806</v>
      </c>
      <c r="E311" s="7" t="s">
        <v>804</v>
      </c>
      <c r="F311" s="7" t="s">
        <v>807</v>
      </c>
      <c r="G311" s="8" t="s">
        <v>206</v>
      </c>
      <c r="H311" s="9">
        <v>240</v>
      </c>
      <c r="I311" s="9">
        <f>H311</f>
        <v>240</v>
      </c>
      <c r="J311" s="11" t="s">
        <v>18</v>
      </c>
    </row>
    <row r="312" ht="27" spans="1:10">
      <c r="A312" s="6">
        <v>309</v>
      </c>
      <c r="B312" s="7" t="s">
        <v>808</v>
      </c>
      <c r="C312" s="7" t="s">
        <v>809</v>
      </c>
      <c r="D312" s="7" t="s">
        <v>810</v>
      </c>
      <c r="E312" s="7" t="s">
        <v>808</v>
      </c>
      <c r="F312" s="7" t="s">
        <v>811</v>
      </c>
      <c r="G312" s="8" t="s">
        <v>206</v>
      </c>
      <c r="H312" s="9">
        <v>240</v>
      </c>
      <c r="I312" s="9">
        <f>H312</f>
        <v>240</v>
      </c>
      <c r="J312" s="11" t="s">
        <v>18</v>
      </c>
    </row>
    <row r="313" ht="14.25" spans="1:10">
      <c r="A313" s="6">
        <v>310</v>
      </c>
      <c r="B313" s="7" t="s">
        <v>812</v>
      </c>
      <c r="C313" s="7" t="s">
        <v>813</v>
      </c>
      <c r="D313" s="7"/>
      <c r="E313" s="7" t="s">
        <v>812</v>
      </c>
      <c r="F313" s="7" t="s">
        <v>21</v>
      </c>
      <c r="G313" s="8" t="s">
        <v>22</v>
      </c>
      <c r="H313" s="9">
        <v>240</v>
      </c>
      <c r="I313" s="9">
        <f>H313</f>
        <v>240</v>
      </c>
      <c r="J313" s="11" t="s">
        <v>18</v>
      </c>
    </row>
    <row r="314" ht="27" spans="1:10">
      <c r="A314" s="6">
        <v>311</v>
      </c>
      <c r="B314" s="7" t="s">
        <v>814</v>
      </c>
      <c r="C314" s="7" t="s">
        <v>815</v>
      </c>
      <c r="D314" s="7" t="s">
        <v>816</v>
      </c>
      <c r="E314" s="7" t="s">
        <v>814</v>
      </c>
      <c r="F314" s="7" t="s">
        <v>817</v>
      </c>
      <c r="G314" s="8" t="s">
        <v>206</v>
      </c>
      <c r="H314" s="9">
        <v>236</v>
      </c>
      <c r="I314" s="9">
        <f>H314</f>
        <v>236</v>
      </c>
      <c r="J314" s="11" t="s">
        <v>18</v>
      </c>
    </row>
    <row r="315" ht="27" spans="1:10">
      <c r="A315" s="6">
        <v>312</v>
      </c>
      <c r="B315" s="7" t="s">
        <v>818</v>
      </c>
      <c r="C315" s="7" t="s">
        <v>819</v>
      </c>
      <c r="D315" s="7" t="s">
        <v>820</v>
      </c>
      <c r="E315" s="7" t="s">
        <v>818</v>
      </c>
      <c r="F315" s="7" t="s">
        <v>821</v>
      </c>
      <c r="G315" s="8" t="s">
        <v>206</v>
      </c>
      <c r="H315" s="9">
        <v>230</v>
      </c>
      <c r="I315" s="9">
        <f>H315</f>
        <v>230</v>
      </c>
      <c r="J315" s="11" t="s">
        <v>18</v>
      </c>
    </row>
    <row r="316" ht="14.25" spans="1:10">
      <c r="A316" s="6">
        <v>313</v>
      </c>
      <c r="B316" s="7" t="s">
        <v>822</v>
      </c>
      <c r="C316" s="7" t="s">
        <v>823</v>
      </c>
      <c r="D316" s="7" t="s">
        <v>824</v>
      </c>
      <c r="E316" s="7" t="s">
        <v>822</v>
      </c>
      <c r="F316" s="7" t="s">
        <v>825</v>
      </c>
      <c r="G316" s="8" t="s">
        <v>542</v>
      </c>
      <c r="H316" s="9">
        <v>228</v>
      </c>
      <c r="I316" s="9">
        <f>H316</f>
        <v>228</v>
      </c>
      <c r="J316" s="11" t="s">
        <v>18</v>
      </c>
    </row>
    <row r="317" ht="27" spans="1:10">
      <c r="A317" s="6">
        <v>314</v>
      </c>
      <c r="B317" s="7" t="s">
        <v>826</v>
      </c>
      <c r="C317" s="7" t="s">
        <v>827</v>
      </c>
      <c r="D317" s="7" t="s">
        <v>828</v>
      </c>
      <c r="E317" s="7" t="s">
        <v>826</v>
      </c>
      <c r="F317" s="7" t="s">
        <v>829</v>
      </c>
      <c r="G317" s="8" t="s">
        <v>206</v>
      </c>
      <c r="H317" s="9">
        <v>228</v>
      </c>
      <c r="I317" s="9">
        <f>H317</f>
        <v>228</v>
      </c>
      <c r="J317" s="11" t="s">
        <v>18</v>
      </c>
    </row>
    <row r="318" ht="14.25" spans="1:10">
      <c r="A318" s="6">
        <v>315</v>
      </c>
      <c r="B318" s="7" t="s">
        <v>830</v>
      </c>
      <c r="C318" s="7" t="s">
        <v>831</v>
      </c>
      <c r="D318" s="7" t="s">
        <v>832</v>
      </c>
      <c r="E318" s="7" t="s">
        <v>830</v>
      </c>
      <c r="F318" s="7" t="s">
        <v>833</v>
      </c>
      <c r="G318" s="8" t="s">
        <v>542</v>
      </c>
      <c r="H318" s="9">
        <v>216</v>
      </c>
      <c r="I318" s="9">
        <f>H318</f>
        <v>216</v>
      </c>
      <c r="J318" s="11" t="s">
        <v>18</v>
      </c>
    </row>
    <row r="319" ht="27" spans="1:10">
      <c r="A319" s="6">
        <v>316</v>
      </c>
      <c r="B319" s="7" t="s">
        <v>834</v>
      </c>
      <c r="C319" s="7" t="s">
        <v>835</v>
      </c>
      <c r="D319" s="7" t="s">
        <v>836</v>
      </c>
      <c r="E319" s="7" t="s">
        <v>834</v>
      </c>
      <c r="F319" s="7" t="s">
        <v>507</v>
      </c>
      <c r="G319" s="8" t="s">
        <v>206</v>
      </c>
      <c r="H319" s="9">
        <v>209.9</v>
      </c>
      <c r="I319" s="9">
        <f>H319</f>
        <v>209.9</v>
      </c>
      <c r="J319" s="11" t="s">
        <v>18</v>
      </c>
    </row>
    <row r="320" ht="14.25" spans="1:10">
      <c r="A320" s="6">
        <v>317</v>
      </c>
      <c r="B320" s="7" t="s">
        <v>837</v>
      </c>
      <c r="C320" s="7" t="s">
        <v>838</v>
      </c>
      <c r="D320" s="7"/>
      <c r="E320" s="7" t="s">
        <v>837</v>
      </c>
      <c r="F320" s="7" t="s">
        <v>21</v>
      </c>
      <c r="G320" s="8" t="s">
        <v>22</v>
      </c>
      <c r="H320" s="9">
        <v>209.66</v>
      </c>
      <c r="I320" s="9">
        <v>0</v>
      </c>
      <c r="J320" s="11" t="s">
        <v>18</v>
      </c>
    </row>
    <row r="321" ht="14.25" spans="1:10">
      <c r="A321" s="6">
        <v>318</v>
      </c>
      <c r="B321" s="7" t="s">
        <v>449</v>
      </c>
      <c r="C321" s="7" t="s">
        <v>839</v>
      </c>
      <c r="D321" s="7"/>
      <c r="E321" s="7" t="s">
        <v>449</v>
      </c>
      <c r="F321" s="7" t="s">
        <v>21</v>
      </c>
      <c r="G321" s="8" t="s">
        <v>22</v>
      </c>
      <c r="H321" s="9">
        <v>206.69</v>
      </c>
      <c r="I321" s="9">
        <f>H321</f>
        <v>206.69</v>
      </c>
      <c r="J321" s="11" t="s">
        <v>18</v>
      </c>
    </row>
    <row r="322" ht="27" spans="1:10">
      <c r="A322" s="6">
        <v>319</v>
      </c>
      <c r="B322" s="7" t="s">
        <v>777</v>
      </c>
      <c r="C322" s="7" t="s">
        <v>840</v>
      </c>
      <c r="D322" s="7" t="s">
        <v>841</v>
      </c>
      <c r="E322" s="7" t="s">
        <v>777</v>
      </c>
      <c r="F322" s="7" t="s">
        <v>842</v>
      </c>
      <c r="G322" s="8" t="s">
        <v>206</v>
      </c>
      <c r="H322" s="9">
        <v>203.6</v>
      </c>
      <c r="I322" s="9">
        <f>H322</f>
        <v>203.6</v>
      </c>
      <c r="J322" s="11" t="s">
        <v>18</v>
      </c>
    </row>
    <row r="323" ht="14.25" spans="1:10">
      <c r="A323" s="6">
        <v>320</v>
      </c>
      <c r="B323" s="7" t="s">
        <v>843</v>
      </c>
      <c r="C323" s="7" t="s">
        <v>844</v>
      </c>
      <c r="D323" s="7" t="s">
        <v>845</v>
      </c>
      <c r="E323" s="7" t="s">
        <v>843</v>
      </c>
      <c r="F323" s="7" t="s">
        <v>846</v>
      </c>
      <c r="G323" s="8" t="s">
        <v>542</v>
      </c>
      <c r="H323" s="9">
        <v>200</v>
      </c>
      <c r="I323" s="9">
        <f>H323</f>
        <v>200</v>
      </c>
      <c r="J323" s="11" t="s">
        <v>18</v>
      </c>
    </row>
    <row r="324" ht="27" spans="1:10">
      <c r="A324" s="6">
        <v>321</v>
      </c>
      <c r="B324" s="7" t="s">
        <v>847</v>
      </c>
      <c r="C324" s="7" t="s">
        <v>848</v>
      </c>
      <c r="D324" s="7" t="s">
        <v>849</v>
      </c>
      <c r="E324" s="7" t="s">
        <v>95</v>
      </c>
      <c r="F324" s="7" t="s">
        <v>850</v>
      </c>
      <c r="G324" s="8" t="s">
        <v>206</v>
      </c>
      <c r="H324" s="9">
        <v>200</v>
      </c>
      <c r="I324" s="9">
        <f>H324</f>
        <v>200</v>
      </c>
      <c r="J324" s="11" t="s">
        <v>18</v>
      </c>
    </row>
    <row r="325" ht="14.25" spans="1:10">
      <c r="A325" s="6">
        <v>322</v>
      </c>
      <c r="B325" s="7" t="s">
        <v>747</v>
      </c>
      <c r="C325" s="7" t="s">
        <v>746</v>
      </c>
      <c r="D325" s="7"/>
      <c r="E325" s="7" t="s">
        <v>747</v>
      </c>
      <c r="F325" s="7" t="s">
        <v>334</v>
      </c>
      <c r="G325" s="8" t="s">
        <v>22</v>
      </c>
      <c r="H325" s="7">
        <v>199.6</v>
      </c>
      <c r="I325" s="7">
        <v>0</v>
      </c>
      <c r="J325" s="11" t="s">
        <v>18</v>
      </c>
    </row>
    <row r="326" ht="27" spans="1:10">
      <c r="A326" s="6">
        <v>323</v>
      </c>
      <c r="B326" s="7" t="s">
        <v>851</v>
      </c>
      <c r="C326" s="7" t="s">
        <v>852</v>
      </c>
      <c r="D326" s="7" t="s">
        <v>853</v>
      </c>
      <c r="E326" s="7" t="s">
        <v>851</v>
      </c>
      <c r="F326" s="7" t="s">
        <v>854</v>
      </c>
      <c r="G326" s="8" t="s">
        <v>206</v>
      </c>
      <c r="H326" s="9">
        <v>198</v>
      </c>
      <c r="I326" s="9">
        <f>H326</f>
        <v>198</v>
      </c>
      <c r="J326" s="11" t="s">
        <v>18</v>
      </c>
    </row>
    <row r="327" ht="27" spans="1:10">
      <c r="A327" s="6">
        <v>324</v>
      </c>
      <c r="B327" s="7" t="s">
        <v>855</v>
      </c>
      <c r="C327" s="7" t="s">
        <v>856</v>
      </c>
      <c r="D327" s="7" t="s">
        <v>857</v>
      </c>
      <c r="E327" s="7" t="s">
        <v>858</v>
      </c>
      <c r="F327" s="7" t="s">
        <v>859</v>
      </c>
      <c r="G327" s="8" t="s">
        <v>118</v>
      </c>
      <c r="H327" s="9">
        <v>190.59</v>
      </c>
      <c r="I327" s="9">
        <v>0</v>
      </c>
      <c r="J327" s="11" t="s">
        <v>18</v>
      </c>
    </row>
    <row r="328" ht="14.25" spans="1:10">
      <c r="A328" s="6">
        <v>325</v>
      </c>
      <c r="B328" s="7" t="s">
        <v>860</v>
      </c>
      <c r="C328" s="7" t="s">
        <v>861</v>
      </c>
      <c r="D328" s="7"/>
      <c r="E328" s="7" t="s">
        <v>860</v>
      </c>
      <c r="F328" s="7" t="s">
        <v>217</v>
      </c>
      <c r="G328" s="8" t="s">
        <v>22</v>
      </c>
      <c r="H328" s="9">
        <v>181.12</v>
      </c>
      <c r="I328" s="9">
        <v>0</v>
      </c>
      <c r="J328" s="11" t="s">
        <v>18</v>
      </c>
    </row>
    <row r="329" ht="27" spans="1:10">
      <c r="A329" s="6">
        <v>326</v>
      </c>
      <c r="B329" s="7" t="s">
        <v>566</v>
      </c>
      <c r="C329" s="7" t="s">
        <v>862</v>
      </c>
      <c r="D329" s="7" t="s">
        <v>568</v>
      </c>
      <c r="E329" s="7" t="s">
        <v>566</v>
      </c>
      <c r="F329" s="7" t="s">
        <v>863</v>
      </c>
      <c r="G329" s="8" t="s">
        <v>206</v>
      </c>
      <c r="H329" s="9">
        <v>180</v>
      </c>
      <c r="I329" s="9">
        <f>H329</f>
        <v>180</v>
      </c>
      <c r="J329" s="11" t="s">
        <v>18</v>
      </c>
    </row>
    <row r="330" ht="27" spans="1:10">
      <c r="A330" s="6">
        <v>327</v>
      </c>
      <c r="B330" s="7" t="s">
        <v>864</v>
      </c>
      <c r="C330" s="7" t="s">
        <v>865</v>
      </c>
      <c r="D330" s="7" t="s">
        <v>866</v>
      </c>
      <c r="E330" s="7" t="s">
        <v>864</v>
      </c>
      <c r="F330" s="7" t="s">
        <v>503</v>
      </c>
      <c r="G330" s="8" t="s">
        <v>206</v>
      </c>
      <c r="H330" s="9">
        <v>180</v>
      </c>
      <c r="I330" s="9">
        <f>H330</f>
        <v>180</v>
      </c>
      <c r="J330" s="11" t="s">
        <v>18</v>
      </c>
    </row>
    <row r="331" ht="14.25" spans="1:10">
      <c r="A331" s="6">
        <v>328</v>
      </c>
      <c r="B331" s="7" t="s">
        <v>867</v>
      </c>
      <c r="C331" s="7" t="s">
        <v>868</v>
      </c>
      <c r="D331" s="7"/>
      <c r="E331" s="7" t="s">
        <v>867</v>
      </c>
      <c r="F331" s="7" t="s">
        <v>21</v>
      </c>
      <c r="G331" s="8" t="s">
        <v>22</v>
      </c>
      <c r="H331" s="9">
        <v>180</v>
      </c>
      <c r="I331" s="9">
        <f>H331</f>
        <v>180</v>
      </c>
      <c r="J331" s="11" t="s">
        <v>18</v>
      </c>
    </row>
    <row r="332" ht="14.25" spans="1:10">
      <c r="A332" s="6">
        <v>329</v>
      </c>
      <c r="B332" s="7" t="s">
        <v>869</v>
      </c>
      <c r="C332" s="7" t="s">
        <v>870</v>
      </c>
      <c r="D332" s="7" t="s">
        <v>871</v>
      </c>
      <c r="E332" s="7" t="s">
        <v>869</v>
      </c>
      <c r="F332" s="7" t="s">
        <v>872</v>
      </c>
      <c r="G332" s="8" t="s">
        <v>542</v>
      </c>
      <c r="H332" s="9">
        <v>176</v>
      </c>
      <c r="I332" s="9">
        <f>H332</f>
        <v>176</v>
      </c>
      <c r="J332" s="11" t="s">
        <v>18</v>
      </c>
    </row>
    <row r="333" ht="14.25" spans="1:10">
      <c r="A333" s="6">
        <v>330</v>
      </c>
      <c r="B333" s="7" t="s">
        <v>873</v>
      </c>
      <c r="C333" s="7" t="s">
        <v>874</v>
      </c>
      <c r="D333" s="7" t="s">
        <v>875</v>
      </c>
      <c r="E333" s="7" t="s">
        <v>873</v>
      </c>
      <c r="F333" s="7" t="s">
        <v>876</v>
      </c>
      <c r="G333" s="8" t="s">
        <v>542</v>
      </c>
      <c r="H333" s="9">
        <v>176</v>
      </c>
      <c r="I333" s="9">
        <f>H333</f>
        <v>176</v>
      </c>
      <c r="J333" s="11" t="s">
        <v>18</v>
      </c>
    </row>
    <row r="334" ht="14.25" spans="1:10">
      <c r="A334" s="6">
        <v>331</v>
      </c>
      <c r="B334" s="7" t="s">
        <v>877</v>
      </c>
      <c r="C334" s="7" t="s">
        <v>878</v>
      </c>
      <c r="D334" s="7" t="s">
        <v>879</v>
      </c>
      <c r="E334" s="7" t="s">
        <v>877</v>
      </c>
      <c r="F334" s="7" t="s">
        <v>880</v>
      </c>
      <c r="G334" s="8" t="s">
        <v>542</v>
      </c>
      <c r="H334" s="9">
        <v>176</v>
      </c>
      <c r="I334" s="9">
        <f>H334</f>
        <v>176</v>
      </c>
      <c r="J334" s="11" t="s">
        <v>18</v>
      </c>
    </row>
    <row r="335" ht="14.25" spans="1:10">
      <c r="A335" s="6">
        <v>332</v>
      </c>
      <c r="B335" s="7" t="s">
        <v>236</v>
      </c>
      <c r="C335" s="7" t="s">
        <v>881</v>
      </c>
      <c r="D335" s="7"/>
      <c r="E335" s="7" t="s">
        <v>236</v>
      </c>
      <c r="F335" s="7" t="s">
        <v>61</v>
      </c>
      <c r="G335" s="8" t="s">
        <v>22</v>
      </c>
      <c r="H335" s="9">
        <v>173.43</v>
      </c>
      <c r="I335" s="9">
        <f>H335</f>
        <v>173.43</v>
      </c>
      <c r="J335" s="11" t="s">
        <v>18</v>
      </c>
    </row>
    <row r="336" ht="14.25" spans="1:10">
      <c r="A336" s="6">
        <v>333</v>
      </c>
      <c r="B336" s="7" t="s">
        <v>882</v>
      </c>
      <c r="C336" s="7" t="s">
        <v>883</v>
      </c>
      <c r="D336" s="7"/>
      <c r="E336" s="7" t="s">
        <v>882</v>
      </c>
      <c r="F336" s="7" t="s">
        <v>58</v>
      </c>
      <c r="G336" s="8" t="s">
        <v>22</v>
      </c>
      <c r="H336" s="9">
        <v>171.78</v>
      </c>
      <c r="I336" s="9">
        <v>0</v>
      </c>
      <c r="J336" s="11" t="s">
        <v>18</v>
      </c>
    </row>
    <row r="337" ht="27" spans="1:10">
      <c r="A337" s="6">
        <v>334</v>
      </c>
      <c r="B337" s="7" t="s">
        <v>423</v>
      </c>
      <c r="C337" s="7" t="s">
        <v>884</v>
      </c>
      <c r="D337" s="7" t="s">
        <v>885</v>
      </c>
      <c r="E337" s="7" t="s">
        <v>423</v>
      </c>
      <c r="F337" s="7" t="s">
        <v>886</v>
      </c>
      <c r="G337" s="8" t="s">
        <v>206</v>
      </c>
      <c r="H337" s="9">
        <v>168</v>
      </c>
      <c r="I337" s="9">
        <f>H337</f>
        <v>168</v>
      </c>
      <c r="J337" s="11" t="s">
        <v>18</v>
      </c>
    </row>
    <row r="338" ht="27" spans="1:10">
      <c r="A338" s="6">
        <v>335</v>
      </c>
      <c r="B338" s="7" t="s">
        <v>887</v>
      </c>
      <c r="C338" s="7" t="s">
        <v>888</v>
      </c>
      <c r="D338" s="7" t="s">
        <v>889</v>
      </c>
      <c r="E338" s="7" t="s">
        <v>887</v>
      </c>
      <c r="F338" s="7" t="s">
        <v>890</v>
      </c>
      <c r="G338" s="8" t="s">
        <v>206</v>
      </c>
      <c r="H338" s="9">
        <v>165</v>
      </c>
      <c r="I338" s="9">
        <f>H338</f>
        <v>165</v>
      </c>
      <c r="J338" s="11" t="s">
        <v>18</v>
      </c>
    </row>
    <row r="339" ht="14.25" spans="1:10">
      <c r="A339" s="6">
        <v>336</v>
      </c>
      <c r="B339" s="7" t="s">
        <v>891</v>
      </c>
      <c r="C339" s="7" t="s">
        <v>892</v>
      </c>
      <c r="D339" s="7" t="s">
        <v>893</v>
      </c>
      <c r="E339" s="7" t="s">
        <v>891</v>
      </c>
      <c r="F339" s="7" t="s">
        <v>894</v>
      </c>
      <c r="G339" s="8" t="s">
        <v>542</v>
      </c>
      <c r="H339" s="9">
        <v>164</v>
      </c>
      <c r="I339" s="9">
        <f>H339</f>
        <v>164</v>
      </c>
      <c r="J339" s="11" t="s">
        <v>18</v>
      </c>
    </row>
    <row r="340" ht="27" spans="1:10">
      <c r="A340" s="6">
        <v>337</v>
      </c>
      <c r="B340" s="7" t="s">
        <v>834</v>
      </c>
      <c r="C340" s="7" t="s">
        <v>895</v>
      </c>
      <c r="D340" s="7" t="s">
        <v>896</v>
      </c>
      <c r="E340" s="7" t="s">
        <v>834</v>
      </c>
      <c r="F340" s="7" t="s">
        <v>897</v>
      </c>
      <c r="G340" s="8" t="s">
        <v>206</v>
      </c>
      <c r="H340" s="9">
        <v>160</v>
      </c>
      <c r="I340" s="9">
        <f>H340</f>
        <v>160</v>
      </c>
      <c r="J340" s="11" t="s">
        <v>18</v>
      </c>
    </row>
    <row r="341" ht="27" spans="1:10">
      <c r="A341" s="6">
        <v>338</v>
      </c>
      <c r="B341" s="7" t="s">
        <v>898</v>
      </c>
      <c r="C341" s="7" t="s">
        <v>899</v>
      </c>
      <c r="D341" s="7" t="s">
        <v>900</v>
      </c>
      <c r="E341" s="7" t="s">
        <v>901</v>
      </c>
      <c r="F341" s="7" t="s">
        <v>902</v>
      </c>
      <c r="G341" s="8" t="s">
        <v>206</v>
      </c>
      <c r="H341" s="9">
        <v>160</v>
      </c>
      <c r="I341" s="9">
        <f>H341</f>
        <v>160</v>
      </c>
      <c r="J341" s="11" t="s">
        <v>18</v>
      </c>
    </row>
    <row r="342" ht="14.25" spans="1:10">
      <c r="A342" s="6">
        <v>339</v>
      </c>
      <c r="B342" s="7" t="s">
        <v>903</v>
      </c>
      <c r="C342" s="7" t="s">
        <v>904</v>
      </c>
      <c r="D342" s="7"/>
      <c r="E342" s="7" t="s">
        <v>903</v>
      </c>
      <c r="F342" s="7" t="s">
        <v>21</v>
      </c>
      <c r="G342" s="8" t="s">
        <v>22</v>
      </c>
      <c r="H342" s="9">
        <v>159.72</v>
      </c>
      <c r="I342" s="9">
        <v>0</v>
      </c>
      <c r="J342" s="11" t="s">
        <v>18</v>
      </c>
    </row>
    <row r="343" ht="27" spans="1:10">
      <c r="A343" s="6">
        <v>340</v>
      </c>
      <c r="B343" s="7" t="s">
        <v>905</v>
      </c>
      <c r="C343" s="7" t="s">
        <v>906</v>
      </c>
      <c r="D343" s="7" t="s">
        <v>907</v>
      </c>
      <c r="E343" s="7" t="s">
        <v>905</v>
      </c>
      <c r="F343" s="7" t="s">
        <v>908</v>
      </c>
      <c r="G343" s="8" t="s">
        <v>206</v>
      </c>
      <c r="H343" s="9">
        <v>154</v>
      </c>
      <c r="I343" s="9">
        <f>H343</f>
        <v>154</v>
      </c>
      <c r="J343" s="11" t="s">
        <v>18</v>
      </c>
    </row>
    <row r="344" ht="27" spans="1:10">
      <c r="A344" s="6">
        <v>341</v>
      </c>
      <c r="B344" s="7" t="s">
        <v>909</v>
      </c>
      <c r="C344" s="7" t="s">
        <v>910</v>
      </c>
      <c r="D344" s="7" t="s">
        <v>911</v>
      </c>
      <c r="E344" s="7" t="s">
        <v>909</v>
      </c>
      <c r="F344" s="7" t="s">
        <v>912</v>
      </c>
      <c r="G344" s="8" t="s">
        <v>206</v>
      </c>
      <c r="H344" s="9">
        <v>154</v>
      </c>
      <c r="I344" s="9">
        <f>H344</f>
        <v>154</v>
      </c>
      <c r="J344" s="11" t="s">
        <v>18</v>
      </c>
    </row>
    <row r="345" ht="27" spans="1:10">
      <c r="A345" s="6">
        <v>342</v>
      </c>
      <c r="B345" s="7" t="s">
        <v>913</v>
      </c>
      <c r="C345" s="7" t="s">
        <v>914</v>
      </c>
      <c r="D345" s="7" t="s">
        <v>915</v>
      </c>
      <c r="E345" s="7" t="s">
        <v>913</v>
      </c>
      <c r="F345" s="7" t="s">
        <v>507</v>
      </c>
      <c r="G345" s="8" t="s">
        <v>206</v>
      </c>
      <c r="H345" s="9">
        <v>150</v>
      </c>
      <c r="I345" s="9">
        <f>H345</f>
        <v>150</v>
      </c>
      <c r="J345" s="11" t="s">
        <v>18</v>
      </c>
    </row>
    <row r="346" ht="14.25" spans="1:10">
      <c r="A346" s="6">
        <v>343</v>
      </c>
      <c r="B346" s="7" t="s">
        <v>916</v>
      </c>
      <c r="C346" s="7" t="s">
        <v>917</v>
      </c>
      <c r="D346" s="7"/>
      <c r="E346" s="7" t="s">
        <v>916</v>
      </c>
      <c r="F346" s="7" t="s">
        <v>21</v>
      </c>
      <c r="G346" s="8" t="s">
        <v>22</v>
      </c>
      <c r="H346" s="9">
        <v>150</v>
      </c>
      <c r="I346" s="9">
        <v>0</v>
      </c>
      <c r="J346" s="11" t="s">
        <v>18</v>
      </c>
    </row>
    <row r="347" ht="14.25" spans="1:10">
      <c r="A347" s="6">
        <v>344</v>
      </c>
      <c r="B347" s="7" t="s">
        <v>918</v>
      </c>
      <c r="C347" s="7" t="s">
        <v>919</v>
      </c>
      <c r="D347" s="7" t="s">
        <v>920</v>
      </c>
      <c r="E347" s="7" t="s">
        <v>918</v>
      </c>
      <c r="F347" s="7" t="s">
        <v>921</v>
      </c>
      <c r="G347" s="8" t="s">
        <v>542</v>
      </c>
      <c r="H347" s="9">
        <v>148</v>
      </c>
      <c r="I347" s="9">
        <f>H347</f>
        <v>148</v>
      </c>
      <c r="J347" s="11" t="s">
        <v>18</v>
      </c>
    </row>
    <row r="348" ht="27" spans="1:10">
      <c r="A348" s="6">
        <v>345</v>
      </c>
      <c r="B348" s="7" t="s">
        <v>922</v>
      </c>
      <c r="C348" s="7" t="s">
        <v>923</v>
      </c>
      <c r="D348" s="7" t="s">
        <v>924</v>
      </c>
      <c r="E348" s="7" t="s">
        <v>922</v>
      </c>
      <c r="F348" s="7" t="s">
        <v>925</v>
      </c>
      <c r="G348" s="8" t="s">
        <v>206</v>
      </c>
      <c r="H348" s="9">
        <v>147.5</v>
      </c>
      <c r="I348" s="9">
        <f>H348</f>
        <v>147.5</v>
      </c>
      <c r="J348" s="11" t="s">
        <v>18</v>
      </c>
    </row>
    <row r="349" ht="27" spans="1:10">
      <c r="A349" s="6">
        <v>346</v>
      </c>
      <c r="B349" s="7" t="s">
        <v>777</v>
      </c>
      <c r="C349" s="7" t="s">
        <v>926</v>
      </c>
      <c r="D349" s="7" t="s">
        <v>927</v>
      </c>
      <c r="E349" s="7" t="s">
        <v>777</v>
      </c>
      <c r="F349" s="7" t="s">
        <v>928</v>
      </c>
      <c r="G349" s="8" t="s">
        <v>206</v>
      </c>
      <c r="H349" s="9">
        <v>144.98</v>
      </c>
      <c r="I349" s="9">
        <f>H349</f>
        <v>144.98</v>
      </c>
      <c r="J349" s="11" t="s">
        <v>18</v>
      </c>
    </row>
    <row r="350" ht="27" spans="1:10">
      <c r="A350" s="6">
        <v>347</v>
      </c>
      <c r="B350" s="7" t="s">
        <v>864</v>
      </c>
      <c r="C350" s="7" t="s">
        <v>929</v>
      </c>
      <c r="D350" s="7" t="s">
        <v>930</v>
      </c>
      <c r="E350" s="7" t="s">
        <v>864</v>
      </c>
      <c r="F350" s="7" t="s">
        <v>931</v>
      </c>
      <c r="G350" s="8" t="s">
        <v>206</v>
      </c>
      <c r="H350" s="9">
        <v>144.09</v>
      </c>
      <c r="I350" s="9">
        <f>H350</f>
        <v>144.09</v>
      </c>
      <c r="J350" s="11" t="s">
        <v>18</v>
      </c>
    </row>
    <row r="351" ht="14.25" spans="1:10">
      <c r="A351" s="6">
        <v>348</v>
      </c>
      <c r="B351" s="7" t="s">
        <v>932</v>
      </c>
      <c r="C351" s="7" t="s">
        <v>933</v>
      </c>
      <c r="D351" s="7" t="s">
        <v>934</v>
      </c>
      <c r="E351" s="12" t="s">
        <v>932</v>
      </c>
      <c r="F351" s="7" t="s">
        <v>935</v>
      </c>
      <c r="G351" s="8" t="s">
        <v>542</v>
      </c>
      <c r="H351" s="9">
        <v>144</v>
      </c>
      <c r="I351" s="9">
        <f>H351</f>
        <v>144</v>
      </c>
      <c r="J351" s="11" t="s">
        <v>18</v>
      </c>
    </row>
    <row r="352" ht="14.25" spans="1:10">
      <c r="A352" s="6">
        <v>349</v>
      </c>
      <c r="B352" s="7" t="s">
        <v>936</v>
      </c>
      <c r="C352" s="7" t="s">
        <v>937</v>
      </c>
      <c r="D352" s="7"/>
      <c r="E352" s="7" t="s">
        <v>936</v>
      </c>
      <c r="F352" s="7" t="s">
        <v>21</v>
      </c>
      <c r="G352" s="8" t="s">
        <v>22</v>
      </c>
      <c r="H352" s="9">
        <v>140.21</v>
      </c>
      <c r="I352" s="9">
        <v>0</v>
      </c>
      <c r="J352" s="11" t="s">
        <v>18</v>
      </c>
    </row>
    <row r="353" ht="27" spans="1:10">
      <c r="A353" s="6">
        <v>350</v>
      </c>
      <c r="B353" s="7" t="s">
        <v>938</v>
      </c>
      <c r="C353" s="7" t="s">
        <v>939</v>
      </c>
      <c r="D353" s="7" t="s">
        <v>940</v>
      </c>
      <c r="E353" s="7" t="s">
        <v>938</v>
      </c>
      <c r="F353" s="7" t="s">
        <v>941</v>
      </c>
      <c r="G353" s="8" t="s">
        <v>206</v>
      </c>
      <c r="H353" s="9">
        <v>138</v>
      </c>
      <c r="I353" s="9">
        <f>H353</f>
        <v>138</v>
      </c>
      <c r="J353" s="11" t="s">
        <v>18</v>
      </c>
    </row>
    <row r="354" ht="27" spans="1:10">
      <c r="A354" s="6">
        <v>351</v>
      </c>
      <c r="B354" s="7" t="s">
        <v>942</v>
      </c>
      <c r="C354" s="7" t="s">
        <v>943</v>
      </c>
      <c r="D354" s="7"/>
      <c r="E354" s="7" t="s">
        <v>942</v>
      </c>
      <c r="F354" s="7"/>
      <c r="G354" s="8" t="s">
        <v>35</v>
      </c>
      <c r="H354" s="9">
        <v>137.47</v>
      </c>
      <c r="I354" s="9">
        <v>0</v>
      </c>
      <c r="J354" s="11" t="s">
        <v>18</v>
      </c>
    </row>
    <row r="355" ht="14.25" spans="1:10">
      <c r="A355" s="6">
        <v>352</v>
      </c>
      <c r="B355" s="7" t="s">
        <v>944</v>
      </c>
      <c r="C355" s="7" t="s">
        <v>945</v>
      </c>
      <c r="D355" s="7"/>
      <c r="E355" s="7" t="s">
        <v>944</v>
      </c>
      <c r="F355" s="7" t="s">
        <v>21</v>
      </c>
      <c r="G355" s="8" t="s">
        <v>22</v>
      </c>
      <c r="H355" s="9">
        <v>135.59</v>
      </c>
      <c r="I355" s="9">
        <v>0</v>
      </c>
      <c r="J355" s="11" t="s">
        <v>18</v>
      </c>
    </row>
    <row r="356" ht="14.25" spans="1:10">
      <c r="A356" s="6">
        <v>353</v>
      </c>
      <c r="B356" s="7" t="s">
        <v>69</v>
      </c>
      <c r="C356" s="7" t="s">
        <v>946</v>
      </c>
      <c r="D356" s="7"/>
      <c r="E356" s="7" t="s">
        <v>69</v>
      </c>
      <c r="F356" s="7" t="s">
        <v>61</v>
      </c>
      <c r="G356" s="8" t="s">
        <v>22</v>
      </c>
      <c r="H356" s="9">
        <v>135</v>
      </c>
      <c r="I356" s="9">
        <f>H356</f>
        <v>135</v>
      </c>
      <c r="J356" s="11" t="s">
        <v>18</v>
      </c>
    </row>
    <row r="357" ht="27" spans="1:10">
      <c r="A357" s="6">
        <v>354</v>
      </c>
      <c r="B357" s="7" t="s">
        <v>864</v>
      </c>
      <c r="C357" s="7" t="s">
        <v>947</v>
      </c>
      <c r="D357" s="7" t="s">
        <v>948</v>
      </c>
      <c r="E357" s="7" t="s">
        <v>864</v>
      </c>
      <c r="F357" s="7" t="s">
        <v>507</v>
      </c>
      <c r="G357" s="8" t="s">
        <v>206</v>
      </c>
      <c r="H357" s="9">
        <v>134.91</v>
      </c>
      <c r="I357" s="9">
        <f>H357</f>
        <v>134.91</v>
      </c>
      <c r="J357" s="11" t="s">
        <v>18</v>
      </c>
    </row>
    <row r="358" ht="14.25" spans="1:10">
      <c r="A358" s="6">
        <v>355</v>
      </c>
      <c r="B358" s="7" t="s">
        <v>949</v>
      </c>
      <c r="C358" s="7" t="s">
        <v>950</v>
      </c>
      <c r="D358" s="7" t="s">
        <v>951</v>
      </c>
      <c r="E358" s="7" t="s">
        <v>949</v>
      </c>
      <c r="F358" s="7" t="s">
        <v>952</v>
      </c>
      <c r="G358" s="8" t="s">
        <v>542</v>
      </c>
      <c r="H358" s="9">
        <v>132</v>
      </c>
      <c r="I358" s="9">
        <f>H358</f>
        <v>132</v>
      </c>
      <c r="J358" s="11" t="s">
        <v>18</v>
      </c>
    </row>
    <row r="359" ht="27" spans="1:10">
      <c r="A359" s="6">
        <v>356</v>
      </c>
      <c r="B359" s="7" t="s">
        <v>834</v>
      </c>
      <c r="C359" s="7" t="s">
        <v>953</v>
      </c>
      <c r="D359" s="7" t="s">
        <v>954</v>
      </c>
      <c r="E359" s="7" t="s">
        <v>834</v>
      </c>
      <c r="F359" s="7" t="s">
        <v>955</v>
      </c>
      <c r="G359" s="8" t="s">
        <v>206</v>
      </c>
      <c r="H359" s="9">
        <v>132</v>
      </c>
      <c r="I359" s="9">
        <f>H359</f>
        <v>132</v>
      </c>
      <c r="J359" s="11" t="s">
        <v>18</v>
      </c>
    </row>
    <row r="360" ht="14.25" spans="1:10">
      <c r="A360" s="6">
        <v>357</v>
      </c>
      <c r="B360" s="7" t="s">
        <v>956</v>
      </c>
      <c r="C360" s="7" t="s">
        <v>957</v>
      </c>
      <c r="D360" s="7" t="s">
        <v>958</v>
      </c>
      <c r="E360" s="7" t="s">
        <v>956</v>
      </c>
      <c r="F360" s="7" t="s">
        <v>959</v>
      </c>
      <c r="G360" s="8" t="s">
        <v>542</v>
      </c>
      <c r="H360" s="9">
        <v>129</v>
      </c>
      <c r="I360" s="9">
        <f>H360</f>
        <v>129</v>
      </c>
      <c r="J360" s="11" t="s">
        <v>18</v>
      </c>
    </row>
    <row r="361" ht="14.25" spans="1:10">
      <c r="A361" s="6">
        <v>358</v>
      </c>
      <c r="B361" s="7" t="s">
        <v>132</v>
      </c>
      <c r="C361" s="7" t="s">
        <v>960</v>
      </c>
      <c r="D361" s="7"/>
      <c r="E361" s="7" t="s">
        <v>132</v>
      </c>
      <c r="F361" s="7" t="s">
        <v>21</v>
      </c>
      <c r="G361" s="8" t="s">
        <v>22</v>
      </c>
      <c r="H361" s="9">
        <v>126.05</v>
      </c>
      <c r="I361" s="9">
        <v>0</v>
      </c>
      <c r="J361" s="11" t="s">
        <v>18</v>
      </c>
    </row>
    <row r="362" ht="27" spans="1:10">
      <c r="A362" s="6">
        <v>359</v>
      </c>
      <c r="B362" s="7" t="s">
        <v>961</v>
      </c>
      <c r="C362" s="7" t="s">
        <v>962</v>
      </c>
      <c r="D362" s="7" t="s">
        <v>963</v>
      </c>
      <c r="E362" s="7" t="s">
        <v>961</v>
      </c>
      <c r="F362" s="7" t="s">
        <v>964</v>
      </c>
      <c r="G362" s="8" t="s">
        <v>206</v>
      </c>
      <c r="H362" s="9">
        <v>124</v>
      </c>
      <c r="I362" s="9">
        <f>H362</f>
        <v>124</v>
      </c>
      <c r="J362" s="11" t="s">
        <v>18</v>
      </c>
    </row>
    <row r="363" ht="14.25" spans="1:10">
      <c r="A363" s="6">
        <v>360</v>
      </c>
      <c r="B363" s="7" t="s">
        <v>965</v>
      </c>
      <c r="C363" s="7" t="s">
        <v>966</v>
      </c>
      <c r="D363" s="7" t="s">
        <v>967</v>
      </c>
      <c r="E363" s="7" t="s">
        <v>968</v>
      </c>
      <c r="F363" s="7" t="s">
        <v>969</v>
      </c>
      <c r="G363" s="8" t="s">
        <v>708</v>
      </c>
      <c r="H363" s="9">
        <v>123.96</v>
      </c>
      <c r="I363" s="9">
        <f>H363</f>
        <v>123.96</v>
      </c>
      <c r="J363" s="11" t="s">
        <v>18</v>
      </c>
    </row>
    <row r="364" ht="14.25" spans="1:10">
      <c r="A364" s="6">
        <v>361</v>
      </c>
      <c r="B364" s="7" t="s">
        <v>970</v>
      </c>
      <c r="C364" s="7" t="s">
        <v>971</v>
      </c>
      <c r="D364" s="7"/>
      <c r="E364" s="7" t="s">
        <v>970</v>
      </c>
      <c r="F364" s="7" t="s">
        <v>972</v>
      </c>
      <c r="G364" s="8" t="s">
        <v>22</v>
      </c>
      <c r="H364" s="9">
        <v>123.77</v>
      </c>
      <c r="I364" s="9">
        <f>H364</f>
        <v>123.77</v>
      </c>
      <c r="J364" s="11" t="s">
        <v>18</v>
      </c>
    </row>
    <row r="365" ht="27" spans="1:10">
      <c r="A365" s="6">
        <v>362</v>
      </c>
      <c r="B365" s="7" t="s">
        <v>973</v>
      </c>
      <c r="C365" s="7" t="s">
        <v>974</v>
      </c>
      <c r="D365" s="7" t="s">
        <v>975</v>
      </c>
      <c r="E365" s="7" t="s">
        <v>973</v>
      </c>
      <c r="F365" s="7" t="s">
        <v>976</v>
      </c>
      <c r="G365" s="8" t="s">
        <v>206</v>
      </c>
      <c r="H365" s="9">
        <v>123</v>
      </c>
      <c r="I365" s="9">
        <f>H365</f>
        <v>123</v>
      </c>
      <c r="J365" s="11" t="s">
        <v>18</v>
      </c>
    </row>
    <row r="366" ht="27" spans="1:10">
      <c r="A366" s="6">
        <v>363</v>
      </c>
      <c r="B366" s="7" t="s">
        <v>704</v>
      </c>
      <c r="C366" s="7" t="s">
        <v>977</v>
      </c>
      <c r="D366" s="7" t="s">
        <v>978</v>
      </c>
      <c r="E366" s="7" t="s">
        <v>704</v>
      </c>
      <c r="F366" s="7" t="s">
        <v>979</v>
      </c>
      <c r="G366" s="8" t="s">
        <v>206</v>
      </c>
      <c r="H366" s="9">
        <v>120</v>
      </c>
      <c r="I366" s="9">
        <f>H366</f>
        <v>120</v>
      </c>
      <c r="J366" s="11" t="s">
        <v>18</v>
      </c>
    </row>
    <row r="367" ht="27" spans="1:10">
      <c r="A367" s="6">
        <v>364</v>
      </c>
      <c r="B367" s="7" t="s">
        <v>980</v>
      </c>
      <c r="C367" s="7" t="s">
        <v>981</v>
      </c>
      <c r="D367" s="7" t="s">
        <v>982</v>
      </c>
      <c r="E367" s="7" t="s">
        <v>980</v>
      </c>
      <c r="F367" s="7" t="s">
        <v>983</v>
      </c>
      <c r="G367" s="8" t="s">
        <v>206</v>
      </c>
      <c r="H367" s="9">
        <v>120</v>
      </c>
      <c r="I367" s="9">
        <f>H367</f>
        <v>120</v>
      </c>
      <c r="J367" s="11" t="s">
        <v>18</v>
      </c>
    </row>
    <row r="368" ht="27" spans="1:10">
      <c r="A368" s="6">
        <v>365</v>
      </c>
      <c r="B368" s="7" t="s">
        <v>984</v>
      </c>
      <c r="C368" s="7" t="s">
        <v>985</v>
      </c>
      <c r="D368" s="7" t="s">
        <v>986</v>
      </c>
      <c r="E368" s="7" t="s">
        <v>984</v>
      </c>
      <c r="F368" s="7" t="s">
        <v>987</v>
      </c>
      <c r="G368" s="8" t="s">
        <v>206</v>
      </c>
      <c r="H368" s="9">
        <v>120</v>
      </c>
      <c r="I368" s="9">
        <f>H368</f>
        <v>120</v>
      </c>
      <c r="J368" s="11" t="s">
        <v>18</v>
      </c>
    </row>
    <row r="369" ht="14.25" spans="1:10">
      <c r="A369" s="6">
        <v>366</v>
      </c>
      <c r="B369" s="7" t="s">
        <v>980</v>
      </c>
      <c r="C369" s="7" t="s">
        <v>988</v>
      </c>
      <c r="D369" s="7" t="s">
        <v>989</v>
      </c>
      <c r="E369" s="7" t="s">
        <v>980</v>
      </c>
      <c r="F369" s="7" t="s">
        <v>990</v>
      </c>
      <c r="G369" s="8" t="s">
        <v>991</v>
      </c>
      <c r="H369" s="9">
        <v>120</v>
      </c>
      <c r="I369" s="9">
        <f>H369</f>
        <v>120</v>
      </c>
      <c r="J369" s="11" t="s">
        <v>18</v>
      </c>
    </row>
    <row r="370" ht="27" spans="1:10">
      <c r="A370" s="6">
        <v>367</v>
      </c>
      <c r="B370" s="7" t="s">
        <v>992</v>
      </c>
      <c r="C370" s="7" t="s">
        <v>993</v>
      </c>
      <c r="D370" s="7" t="s">
        <v>994</v>
      </c>
      <c r="E370" s="7" t="s">
        <v>992</v>
      </c>
      <c r="F370" s="7" t="s">
        <v>995</v>
      </c>
      <c r="G370" s="8" t="s">
        <v>206</v>
      </c>
      <c r="H370" s="9">
        <v>120</v>
      </c>
      <c r="I370" s="9">
        <f>H370</f>
        <v>120</v>
      </c>
      <c r="J370" s="11" t="s">
        <v>18</v>
      </c>
    </row>
    <row r="371" ht="27" spans="1:10">
      <c r="A371" s="6">
        <v>368</v>
      </c>
      <c r="B371" s="7" t="s">
        <v>996</v>
      </c>
      <c r="C371" s="7" t="s">
        <v>997</v>
      </c>
      <c r="D371" s="7" t="s">
        <v>998</v>
      </c>
      <c r="E371" s="12" t="s">
        <v>996</v>
      </c>
      <c r="F371" s="7" t="s">
        <v>999</v>
      </c>
      <c r="G371" s="8" t="s">
        <v>206</v>
      </c>
      <c r="H371" s="9">
        <v>120</v>
      </c>
      <c r="I371" s="9">
        <f>H371</f>
        <v>120</v>
      </c>
      <c r="J371" s="11" t="s">
        <v>18</v>
      </c>
    </row>
    <row r="372" ht="14.25" spans="1:10">
      <c r="A372" s="6">
        <v>369</v>
      </c>
      <c r="B372" s="7" t="s">
        <v>1000</v>
      </c>
      <c r="C372" s="7" t="s">
        <v>1001</v>
      </c>
      <c r="D372" s="7" t="s">
        <v>1002</v>
      </c>
      <c r="E372" s="7" t="s">
        <v>1000</v>
      </c>
      <c r="F372" s="7" t="s">
        <v>1003</v>
      </c>
      <c r="G372" s="8" t="s">
        <v>542</v>
      </c>
      <c r="H372" s="9">
        <v>114</v>
      </c>
      <c r="I372" s="9">
        <f>H372</f>
        <v>114</v>
      </c>
      <c r="J372" s="11" t="s">
        <v>18</v>
      </c>
    </row>
    <row r="373" ht="27" spans="1:10">
      <c r="A373" s="6">
        <v>370</v>
      </c>
      <c r="B373" s="7" t="s">
        <v>1004</v>
      </c>
      <c r="C373" s="7" t="s">
        <v>1005</v>
      </c>
      <c r="D373" s="7" t="s">
        <v>1006</v>
      </c>
      <c r="E373" s="7" t="s">
        <v>1004</v>
      </c>
      <c r="F373" s="7" t="s">
        <v>1007</v>
      </c>
      <c r="G373" s="8" t="s">
        <v>206</v>
      </c>
      <c r="H373" s="9">
        <v>113</v>
      </c>
      <c r="I373" s="9">
        <f>H373</f>
        <v>113</v>
      </c>
      <c r="J373" s="11" t="s">
        <v>18</v>
      </c>
    </row>
    <row r="374" ht="27" spans="1:10">
      <c r="A374" s="6">
        <v>371</v>
      </c>
      <c r="B374" s="7" t="s">
        <v>1008</v>
      </c>
      <c r="C374" s="7" t="s">
        <v>1009</v>
      </c>
      <c r="D374" s="7" t="s">
        <v>1010</v>
      </c>
      <c r="E374" s="7" t="s">
        <v>1008</v>
      </c>
      <c r="F374" s="7" t="s">
        <v>1011</v>
      </c>
      <c r="G374" s="8" t="s">
        <v>206</v>
      </c>
      <c r="H374" s="9">
        <v>107</v>
      </c>
      <c r="I374" s="9">
        <f>H374</f>
        <v>107</v>
      </c>
      <c r="J374" s="11" t="s">
        <v>18</v>
      </c>
    </row>
    <row r="375" ht="27" spans="1:10">
      <c r="A375" s="6">
        <v>372</v>
      </c>
      <c r="B375" s="7" t="s">
        <v>1012</v>
      </c>
      <c r="C375" s="7" t="s">
        <v>1013</v>
      </c>
      <c r="D375" s="7" t="s">
        <v>1014</v>
      </c>
      <c r="E375" s="7" t="s">
        <v>1012</v>
      </c>
      <c r="F375" s="7" t="s">
        <v>1015</v>
      </c>
      <c r="G375" s="8" t="s">
        <v>206</v>
      </c>
      <c r="H375" s="9">
        <v>106</v>
      </c>
      <c r="I375" s="9">
        <f>H375</f>
        <v>106</v>
      </c>
      <c r="J375" s="11" t="s">
        <v>18</v>
      </c>
    </row>
    <row r="376" ht="27" spans="1:10">
      <c r="A376" s="6">
        <v>373</v>
      </c>
      <c r="B376" s="7" t="s">
        <v>1016</v>
      </c>
      <c r="C376" s="7" t="s">
        <v>1017</v>
      </c>
      <c r="D376" s="7" t="s">
        <v>1018</v>
      </c>
      <c r="E376" s="7" t="s">
        <v>1016</v>
      </c>
      <c r="F376" s="7" t="s">
        <v>1019</v>
      </c>
      <c r="G376" s="8" t="s">
        <v>206</v>
      </c>
      <c r="H376" s="9">
        <v>105</v>
      </c>
      <c r="I376" s="9">
        <f>H376</f>
        <v>105</v>
      </c>
      <c r="J376" s="11" t="s">
        <v>18</v>
      </c>
    </row>
    <row r="377" ht="14.25" spans="1:10">
      <c r="A377" s="6">
        <v>374</v>
      </c>
      <c r="B377" s="7" t="s">
        <v>1020</v>
      </c>
      <c r="C377" s="7" t="s">
        <v>1021</v>
      </c>
      <c r="D377" s="7"/>
      <c r="E377" s="7" t="s">
        <v>1020</v>
      </c>
      <c r="F377" s="7" t="s">
        <v>21</v>
      </c>
      <c r="G377" s="8" t="s">
        <v>22</v>
      </c>
      <c r="H377" s="9">
        <v>104.46</v>
      </c>
      <c r="I377" s="9">
        <v>51.4</v>
      </c>
      <c r="J377" s="11" t="s">
        <v>18</v>
      </c>
    </row>
    <row r="378" ht="27" spans="1:10">
      <c r="A378" s="6">
        <v>375</v>
      </c>
      <c r="B378" s="7" t="s">
        <v>1022</v>
      </c>
      <c r="C378" s="7" t="s">
        <v>1023</v>
      </c>
      <c r="D378" s="7" t="s">
        <v>1024</v>
      </c>
      <c r="E378" s="7" t="s">
        <v>1022</v>
      </c>
      <c r="F378" s="7" t="s">
        <v>1025</v>
      </c>
      <c r="G378" s="8" t="s">
        <v>206</v>
      </c>
      <c r="H378" s="9">
        <v>100</v>
      </c>
      <c r="I378" s="9">
        <f>H378</f>
        <v>100</v>
      </c>
      <c r="J378" s="11" t="s">
        <v>18</v>
      </c>
    </row>
    <row r="379" ht="27" spans="1:10">
      <c r="A379" s="6">
        <v>376</v>
      </c>
      <c r="B379" s="7" t="s">
        <v>916</v>
      </c>
      <c r="C379" s="7" t="s">
        <v>1026</v>
      </c>
      <c r="D379" s="7" t="s">
        <v>1027</v>
      </c>
      <c r="E379" s="7" t="s">
        <v>916</v>
      </c>
      <c r="F379" s="7" t="s">
        <v>1028</v>
      </c>
      <c r="G379" s="8" t="s">
        <v>206</v>
      </c>
      <c r="H379" s="9">
        <v>100</v>
      </c>
      <c r="I379" s="9">
        <f>H379</f>
        <v>100</v>
      </c>
      <c r="J379" s="11" t="s">
        <v>18</v>
      </c>
    </row>
    <row r="380" ht="14.25" spans="1:10">
      <c r="A380" s="6">
        <v>377</v>
      </c>
      <c r="B380" s="7" t="s">
        <v>52</v>
      </c>
      <c r="C380" s="7" t="s">
        <v>1029</v>
      </c>
      <c r="D380" s="7"/>
      <c r="E380" s="7" t="s">
        <v>52</v>
      </c>
      <c r="F380" s="7"/>
      <c r="G380" s="8" t="s">
        <v>708</v>
      </c>
      <c r="H380" s="9">
        <v>100</v>
      </c>
      <c r="I380" s="9">
        <v>0</v>
      </c>
      <c r="J380" s="11" t="s">
        <v>18</v>
      </c>
    </row>
    <row r="381" ht="27" spans="1:10">
      <c r="A381" s="6">
        <v>378</v>
      </c>
      <c r="B381" s="7" t="s">
        <v>1030</v>
      </c>
      <c r="C381" s="7" t="s">
        <v>1031</v>
      </c>
      <c r="D381" s="7" t="s">
        <v>1032</v>
      </c>
      <c r="E381" s="7" t="s">
        <v>1030</v>
      </c>
      <c r="F381" s="7" t="s">
        <v>1033</v>
      </c>
      <c r="G381" s="8" t="s">
        <v>206</v>
      </c>
      <c r="H381" s="9">
        <v>100</v>
      </c>
      <c r="I381" s="9">
        <f>H381</f>
        <v>100</v>
      </c>
      <c r="J381" s="11" t="s">
        <v>18</v>
      </c>
    </row>
    <row r="382" ht="14.25" spans="1:10">
      <c r="A382" s="6">
        <v>379</v>
      </c>
      <c r="B382" s="7" t="s">
        <v>1034</v>
      </c>
      <c r="C382" s="7" t="s">
        <v>1035</v>
      </c>
      <c r="D382" s="7"/>
      <c r="E382" s="7" t="s">
        <v>1034</v>
      </c>
      <c r="F382" s="7" t="s">
        <v>21</v>
      </c>
      <c r="G382" s="8" t="s">
        <v>22</v>
      </c>
      <c r="H382" s="9">
        <v>100</v>
      </c>
      <c r="I382" s="9">
        <v>0</v>
      </c>
      <c r="J382" s="11" t="s">
        <v>18</v>
      </c>
    </row>
    <row r="383" ht="14.25" spans="1:10">
      <c r="A383" s="6">
        <v>380</v>
      </c>
      <c r="B383" s="7" t="s">
        <v>1036</v>
      </c>
      <c r="C383" s="7" t="s">
        <v>1037</v>
      </c>
      <c r="D383" s="7"/>
      <c r="E383" s="7" t="s">
        <v>1036</v>
      </c>
      <c r="F383" s="7" t="s">
        <v>21</v>
      </c>
      <c r="G383" s="8" t="s">
        <v>22</v>
      </c>
      <c r="H383" s="9">
        <v>99.74</v>
      </c>
      <c r="I383" s="9">
        <f>H383</f>
        <v>99.74</v>
      </c>
      <c r="J383" s="11" t="s">
        <v>18</v>
      </c>
    </row>
    <row r="384" ht="27" spans="1:10">
      <c r="A384" s="6">
        <v>381</v>
      </c>
      <c r="B384" s="7" t="s">
        <v>1038</v>
      </c>
      <c r="C384" s="7" t="s">
        <v>1039</v>
      </c>
      <c r="D384" s="7" t="s">
        <v>1040</v>
      </c>
      <c r="E384" s="7" t="s">
        <v>1038</v>
      </c>
      <c r="F384" s="7" t="s">
        <v>1041</v>
      </c>
      <c r="G384" s="8" t="s">
        <v>206</v>
      </c>
      <c r="H384" s="9">
        <v>92</v>
      </c>
      <c r="I384" s="9">
        <f>H384</f>
        <v>92</v>
      </c>
      <c r="J384" s="11" t="s">
        <v>18</v>
      </c>
    </row>
    <row r="385" ht="14.25" spans="1:10">
      <c r="A385" s="6">
        <v>382</v>
      </c>
      <c r="B385" s="7" t="s">
        <v>1042</v>
      </c>
      <c r="C385" s="7" t="s">
        <v>1043</v>
      </c>
      <c r="D385" s="7"/>
      <c r="E385" s="7" t="s">
        <v>1042</v>
      </c>
      <c r="F385" s="7" t="s">
        <v>21</v>
      </c>
      <c r="G385" s="8" t="s">
        <v>708</v>
      </c>
      <c r="H385" s="7">
        <v>91.5</v>
      </c>
      <c r="I385" s="7">
        <v>91.5</v>
      </c>
      <c r="J385" s="11" t="s">
        <v>18</v>
      </c>
    </row>
    <row r="386" ht="14.25" spans="1:10">
      <c r="A386" s="6">
        <v>383</v>
      </c>
      <c r="B386" s="7" t="s">
        <v>1044</v>
      </c>
      <c r="C386" s="7" t="s">
        <v>1045</v>
      </c>
      <c r="D386" s="7"/>
      <c r="E386" s="7" t="s">
        <v>1044</v>
      </c>
      <c r="F386" s="7" t="s">
        <v>217</v>
      </c>
      <c r="G386" s="8" t="s">
        <v>22</v>
      </c>
      <c r="H386" s="9">
        <v>90.68</v>
      </c>
      <c r="I386" s="9">
        <f>H386</f>
        <v>90.68</v>
      </c>
      <c r="J386" s="11" t="s">
        <v>18</v>
      </c>
    </row>
    <row r="387" ht="14.25" spans="1:10">
      <c r="A387" s="6">
        <v>384</v>
      </c>
      <c r="B387" s="7" t="s">
        <v>1046</v>
      </c>
      <c r="C387" s="7" t="s">
        <v>1047</v>
      </c>
      <c r="D387" s="7" t="s">
        <v>1048</v>
      </c>
      <c r="E387" s="7" t="s">
        <v>718</v>
      </c>
      <c r="F387" s="7" t="s">
        <v>1049</v>
      </c>
      <c r="G387" s="8" t="s">
        <v>22</v>
      </c>
      <c r="H387" s="9">
        <v>89.59</v>
      </c>
      <c r="I387" s="9">
        <f>H387</f>
        <v>89.59</v>
      </c>
      <c r="J387" s="11" t="s">
        <v>18</v>
      </c>
    </row>
    <row r="388" ht="27" spans="1:10">
      <c r="A388" s="6">
        <v>385</v>
      </c>
      <c r="B388" s="7" t="s">
        <v>1050</v>
      </c>
      <c r="C388" s="7" t="s">
        <v>1051</v>
      </c>
      <c r="D388" s="7" t="s">
        <v>1052</v>
      </c>
      <c r="E388" s="7" t="s">
        <v>1050</v>
      </c>
      <c r="F388" s="7" t="s">
        <v>1053</v>
      </c>
      <c r="G388" s="8" t="s">
        <v>206</v>
      </c>
      <c r="H388" s="9">
        <v>87</v>
      </c>
      <c r="I388" s="9">
        <f>H388</f>
        <v>87</v>
      </c>
      <c r="J388" s="11" t="s">
        <v>18</v>
      </c>
    </row>
    <row r="389" ht="27" spans="1:10">
      <c r="A389" s="6">
        <v>386</v>
      </c>
      <c r="B389" s="7" t="s">
        <v>1054</v>
      </c>
      <c r="C389" s="7" t="s">
        <v>1055</v>
      </c>
      <c r="D389" s="7" t="s">
        <v>1056</v>
      </c>
      <c r="E389" s="7" t="s">
        <v>1054</v>
      </c>
      <c r="F389" s="7" t="s">
        <v>1057</v>
      </c>
      <c r="G389" s="8" t="s">
        <v>206</v>
      </c>
      <c r="H389" s="9">
        <v>86</v>
      </c>
      <c r="I389" s="9">
        <f>H389</f>
        <v>86</v>
      </c>
      <c r="J389" s="11" t="s">
        <v>18</v>
      </c>
    </row>
    <row r="390" ht="14.25" spans="1:10">
      <c r="A390" s="6">
        <v>387</v>
      </c>
      <c r="B390" s="7" t="s">
        <v>1058</v>
      </c>
      <c r="C390" s="7" t="s">
        <v>1059</v>
      </c>
      <c r="D390" s="7"/>
      <c r="E390" s="7" t="s">
        <v>1058</v>
      </c>
      <c r="F390" s="7"/>
      <c r="G390" s="8" t="s">
        <v>22</v>
      </c>
      <c r="H390" s="9">
        <v>85.5</v>
      </c>
      <c r="I390" s="9">
        <f>H390</f>
        <v>85.5</v>
      </c>
      <c r="J390" s="11" t="s">
        <v>18</v>
      </c>
    </row>
    <row r="391" ht="27" spans="1:10">
      <c r="A391" s="6">
        <v>388</v>
      </c>
      <c r="B391" s="7" t="s">
        <v>1060</v>
      </c>
      <c r="C391" s="7" t="s">
        <v>1061</v>
      </c>
      <c r="D391" s="7" t="s">
        <v>1062</v>
      </c>
      <c r="E391" s="7" t="s">
        <v>1060</v>
      </c>
      <c r="F391" s="7" t="s">
        <v>1063</v>
      </c>
      <c r="G391" s="8" t="s">
        <v>206</v>
      </c>
      <c r="H391" s="9">
        <v>81</v>
      </c>
      <c r="I391" s="9">
        <f>H391</f>
        <v>81</v>
      </c>
      <c r="J391" s="11" t="s">
        <v>18</v>
      </c>
    </row>
    <row r="392" ht="14.25" spans="1:10">
      <c r="A392" s="6">
        <v>389</v>
      </c>
      <c r="B392" s="7" t="s">
        <v>204</v>
      </c>
      <c r="C392" s="7" t="s">
        <v>1064</v>
      </c>
      <c r="D392" s="7"/>
      <c r="E392" s="7" t="s">
        <v>204</v>
      </c>
      <c r="F392" s="7" t="s">
        <v>21</v>
      </c>
      <c r="G392" s="8" t="s">
        <v>22</v>
      </c>
      <c r="H392" s="9">
        <v>79.1</v>
      </c>
      <c r="I392" s="9">
        <f>H392</f>
        <v>79.1</v>
      </c>
      <c r="J392" s="11" t="s">
        <v>18</v>
      </c>
    </row>
    <row r="393" ht="27" spans="1:10">
      <c r="A393" s="6">
        <v>390</v>
      </c>
      <c r="B393" s="7" t="s">
        <v>1065</v>
      </c>
      <c r="C393" s="7" t="s">
        <v>1066</v>
      </c>
      <c r="D393" s="7" t="s">
        <v>1067</v>
      </c>
      <c r="E393" s="7" t="s">
        <v>1065</v>
      </c>
      <c r="F393" s="7" t="s">
        <v>1068</v>
      </c>
      <c r="G393" s="8" t="s">
        <v>206</v>
      </c>
      <c r="H393" s="9">
        <v>78</v>
      </c>
      <c r="I393" s="9">
        <f>H393</f>
        <v>78</v>
      </c>
      <c r="J393" s="11" t="s">
        <v>18</v>
      </c>
    </row>
    <row r="394" ht="14.25" spans="1:10">
      <c r="A394" s="6">
        <v>391</v>
      </c>
      <c r="B394" s="7" t="s">
        <v>1069</v>
      </c>
      <c r="C394" s="7" t="s">
        <v>1070</v>
      </c>
      <c r="D394" s="7"/>
      <c r="E394" s="7" t="s">
        <v>1069</v>
      </c>
      <c r="F394" s="7" t="s">
        <v>21</v>
      </c>
      <c r="G394" s="8" t="s">
        <v>22</v>
      </c>
      <c r="H394" s="9">
        <v>75</v>
      </c>
      <c r="I394" s="9">
        <v>0</v>
      </c>
      <c r="J394" s="11" t="s">
        <v>18</v>
      </c>
    </row>
    <row r="395" ht="14.25" spans="1:10">
      <c r="A395" s="6">
        <v>392</v>
      </c>
      <c r="B395" s="7" t="s">
        <v>1071</v>
      </c>
      <c r="C395" s="7" t="s">
        <v>1072</v>
      </c>
      <c r="D395" s="7" t="s">
        <v>1073</v>
      </c>
      <c r="E395" s="7" t="s">
        <v>1074</v>
      </c>
      <c r="F395" s="7" t="s">
        <v>1075</v>
      </c>
      <c r="G395" s="8" t="s">
        <v>22</v>
      </c>
      <c r="H395" s="9">
        <v>74.59</v>
      </c>
      <c r="I395" s="9">
        <f>H395</f>
        <v>74.59</v>
      </c>
      <c r="J395" s="11" t="s">
        <v>18</v>
      </c>
    </row>
    <row r="396" ht="14.25" spans="1:10">
      <c r="A396" s="6">
        <v>393</v>
      </c>
      <c r="B396" s="7" t="s">
        <v>1076</v>
      </c>
      <c r="C396" s="7" t="s">
        <v>1077</v>
      </c>
      <c r="D396" s="7"/>
      <c r="E396" s="7" t="s">
        <v>1076</v>
      </c>
      <c r="F396" s="7" t="s">
        <v>710</v>
      </c>
      <c r="G396" s="8" t="s">
        <v>22</v>
      </c>
      <c r="H396" s="7">
        <v>72.97</v>
      </c>
      <c r="I396" s="7">
        <v>72.97</v>
      </c>
      <c r="J396" s="11" t="s">
        <v>18</v>
      </c>
    </row>
    <row r="397" ht="14.25" spans="1:10">
      <c r="A397" s="6">
        <v>394</v>
      </c>
      <c r="B397" s="7" t="s">
        <v>1078</v>
      </c>
      <c r="C397" s="7" t="s">
        <v>1079</v>
      </c>
      <c r="D397" s="7"/>
      <c r="E397" s="7" t="s">
        <v>1078</v>
      </c>
      <c r="F397" s="7" t="s">
        <v>21</v>
      </c>
      <c r="G397" s="8" t="s">
        <v>22</v>
      </c>
      <c r="H397" s="9">
        <v>70</v>
      </c>
      <c r="I397" s="9">
        <f>H397</f>
        <v>70</v>
      </c>
      <c r="J397" s="11" t="s">
        <v>18</v>
      </c>
    </row>
    <row r="398" ht="14.25" spans="1:10">
      <c r="A398" s="6">
        <v>395</v>
      </c>
      <c r="B398" s="7" t="s">
        <v>1080</v>
      </c>
      <c r="C398" s="7" t="s">
        <v>1081</v>
      </c>
      <c r="D398" s="7"/>
      <c r="E398" s="7" t="s">
        <v>1080</v>
      </c>
      <c r="F398" s="7" t="s">
        <v>21</v>
      </c>
      <c r="G398" s="8" t="s">
        <v>22</v>
      </c>
      <c r="H398" s="9">
        <v>69.82</v>
      </c>
      <c r="I398" s="9">
        <v>0</v>
      </c>
      <c r="J398" s="11" t="s">
        <v>18</v>
      </c>
    </row>
    <row r="399" ht="27" spans="1:10">
      <c r="A399" s="6">
        <v>396</v>
      </c>
      <c r="B399" s="7" t="s">
        <v>1082</v>
      </c>
      <c r="C399" s="7" t="s">
        <v>1083</v>
      </c>
      <c r="D399" s="7" t="s">
        <v>1084</v>
      </c>
      <c r="E399" s="7" t="s">
        <v>1082</v>
      </c>
      <c r="F399" s="7" t="s">
        <v>1085</v>
      </c>
      <c r="G399" s="8" t="s">
        <v>206</v>
      </c>
      <c r="H399" s="9">
        <v>66</v>
      </c>
      <c r="I399" s="9">
        <f>H399</f>
        <v>66</v>
      </c>
      <c r="J399" s="11" t="s">
        <v>18</v>
      </c>
    </row>
    <row r="400" ht="14.25" spans="1:10">
      <c r="A400" s="6">
        <v>397</v>
      </c>
      <c r="B400" s="7" t="s">
        <v>688</v>
      </c>
      <c r="C400" s="7" t="s">
        <v>1086</v>
      </c>
      <c r="D400" s="7" t="s">
        <v>1087</v>
      </c>
      <c r="E400" s="7" t="s">
        <v>688</v>
      </c>
      <c r="F400" s="7" t="s">
        <v>1088</v>
      </c>
      <c r="G400" s="8" t="s">
        <v>542</v>
      </c>
      <c r="H400" s="9">
        <v>65</v>
      </c>
      <c r="I400" s="9">
        <f>H400</f>
        <v>65</v>
      </c>
      <c r="J400" s="11" t="s">
        <v>18</v>
      </c>
    </row>
    <row r="401" ht="14.25" spans="1:10">
      <c r="A401" s="6">
        <v>398</v>
      </c>
      <c r="B401" s="7" t="s">
        <v>1089</v>
      </c>
      <c r="C401" s="7" t="s">
        <v>1090</v>
      </c>
      <c r="D401" s="7" t="s">
        <v>1091</v>
      </c>
      <c r="E401" s="7" t="s">
        <v>1092</v>
      </c>
      <c r="F401" s="7" t="s">
        <v>1093</v>
      </c>
      <c r="G401" s="8" t="s">
        <v>22</v>
      </c>
      <c r="H401" s="9">
        <v>63.07</v>
      </c>
      <c r="I401" s="9">
        <f>H401</f>
        <v>63.07</v>
      </c>
      <c r="J401" s="11" t="s">
        <v>18</v>
      </c>
    </row>
    <row r="402" ht="14.25" spans="1:10">
      <c r="A402" s="6">
        <v>399</v>
      </c>
      <c r="B402" s="7" t="s">
        <v>996</v>
      </c>
      <c r="C402" s="7" t="s">
        <v>1094</v>
      </c>
      <c r="D402" s="7"/>
      <c r="E402" s="7" t="s">
        <v>996</v>
      </c>
      <c r="F402" s="7" t="s">
        <v>167</v>
      </c>
      <c r="G402" s="8" t="s">
        <v>22</v>
      </c>
      <c r="H402" s="9">
        <v>62.06</v>
      </c>
      <c r="I402" s="9">
        <v>0</v>
      </c>
      <c r="J402" s="11" t="s">
        <v>18</v>
      </c>
    </row>
    <row r="403" ht="14.25" spans="1:10">
      <c r="A403" s="6">
        <v>400</v>
      </c>
      <c r="B403" s="7" t="s">
        <v>1095</v>
      </c>
      <c r="C403" s="7" t="s">
        <v>1096</v>
      </c>
      <c r="D403" s="7" t="s">
        <v>1097</v>
      </c>
      <c r="E403" s="7" t="s">
        <v>1095</v>
      </c>
      <c r="F403" s="7" t="s">
        <v>1098</v>
      </c>
      <c r="G403" s="8" t="s">
        <v>991</v>
      </c>
      <c r="H403" s="9">
        <v>60</v>
      </c>
      <c r="I403" s="9">
        <f>H403</f>
        <v>60</v>
      </c>
      <c r="J403" s="11" t="s">
        <v>18</v>
      </c>
    </row>
    <row r="404" ht="14.25" spans="1:10">
      <c r="A404" s="6">
        <v>401</v>
      </c>
      <c r="B404" s="7" t="s">
        <v>1099</v>
      </c>
      <c r="C404" s="7" t="s">
        <v>1100</v>
      </c>
      <c r="D404" s="7" t="s">
        <v>1101</v>
      </c>
      <c r="E404" s="7" t="s">
        <v>1099</v>
      </c>
      <c r="F404" s="7" t="s">
        <v>1102</v>
      </c>
      <c r="G404" s="8" t="s">
        <v>991</v>
      </c>
      <c r="H404" s="9">
        <v>60</v>
      </c>
      <c r="I404" s="9">
        <f>H404</f>
        <v>60</v>
      </c>
      <c r="J404" s="11" t="s">
        <v>18</v>
      </c>
    </row>
    <row r="405" ht="14.25" spans="1:10">
      <c r="A405" s="6">
        <v>402</v>
      </c>
      <c r="B405" s="7" t="s">
        <v>1103</v>
      </c>
      <c r="C405" s="7" t="s">
        <v>1104</v>
      </c>
      <c r="D405" s="7"/>
      <c r="E405" s="7" t="s">
        <v>1103</v>
      </c>
      <c r="F405" s="7" t="s">
        <v>167</v>
      </c>
      <c r="G405" s="8" t="s">
        <v>22</v>
      </c>
      <c r="H405" s="9">
        <v>58.41</v>
      </c>
      <c r="I405" s="9">
        <f>H405</f>
        <v>58.41</v>
      </c>
      <c r="J405" s="11" t="s">
        <v>18</v>
      </c>
    </row>
    <row r="406" ht="14.25" spans="1:10">
      <c r="A406" s="6">
        <v>403</v>
      </c>
      <c r="B406" s="7" t="s">
        <v>932</v>
      </c>
      <c r="C406" s="7" t="s">
        <v>1105</v>
      </c>
      <c r="D406" s="7" t="s">
        <v>1106</v>
      </c>
      <c r="E406" s="12" t="s">
        <v>932</v>
      </c>
      <c r="F406" s="7" t="s">
        <v>1107</v>
      </c>
      <c r="G406" s="8" t="s">
        <v>542</v>
      </c>
      <c r="H406" s="9">
        <v>58</v>
      </c>
      <c r="I406" s="9">
        <f>H406</f>
        <v>58</v>
      </c>
      <c r="J406" s="11" t="s">
        <v>18</v>
      </c>
    </row>
    <row r="407" ht="14.25" spans="1:10">
      <c r="A407" s="6">
        <v>404</v>
      </c>
      <c r="B407" s="7" t="s">
        <v>536</v>
      </c>
      <c r="C407" s="7" t="s">
        <v>1108</v>
      </c>
      <c r="D407" s="7"/>
      <c r="E407" s="7" t="s">
        <v>536</v>
      </c>
      <c r="F407" s="7" t="s">
        <v>21</v>
      </c>
      <c r="G407" s="8" t="s">
        <v>22</v>
      </c>
      <c r="H407" s="9">
        <v>55.69</v>
      </c>
      <c r="I407" s="9">
        <v>0</v>
      </c>
      <c r="J407" s="11" t="s">
        <v>18</v>
      </c>
    </row>
    <row r="408" ht="27" spans="1:10">
      <c r="A408" s="6">
        <v>405</v>
      </c>
      <c r="B408" s="7" t="s">
        <v>1109</v>
      </c>
      <c r="C408" s="7" t="s">
        <v>1110</v>
      </c>
      <c r="D408" s="7" t="s">
        <v>1111</v>
      </c>
      <c r="E408" s="7" t="s">
        <v>1109</v>
      </c>
      <c r="F408" s="7" t="s">
        <v>1112</v>
      </c>
      <c r="G408" s="8" t="s">
        <v>206</v>
      </c>
      <c r="H408" s="9">
        <v>54.5</v>
      </c>
      <c r="I408" s="9">
        <f>H408</f>
        <v>54.5</v>
      </c>
      <c r="J408" s="11" t="s">
        <v>18</v>
      </c>
    </row>
    <row r="409" ht="14.25" spans="1:10">
      <c r="A409" s="6">
        <v>406</v>
      </c>
      <c r="B409" s="7" t="s">
        <v>1113</v>
      </c>
      <c r="C409" s="7" t="s">
        <v>1114</v>
      </c>
      <c r="D409" s="7"/>
      <c r="E409" s="7" t="s">
        <v>1113</v>
      </c>
      <c r="F409" s="7" t="s">
        <v>562</v>
      </c>
      <c r="G409" s="8" t="s">
        <v>22</v>
      </c>
      <c r="H409" s="9">
        <v>50</v>
      </c>
      <c r="I409" s="9">
        <f>H409</f>
        <v>50</v>
      </c>
      <c r="J409" s="11" t="s">
        <v>18</v>
      </c>
    </row>
    <row r="410" ht="14.25" spans="1:10">
      <c r="A410" s="6">
        <v>407</v>
      </c>
      <c r="B410" s="7" t="s">
        <v>1115</v>
      </c>
      <c r="C410" s="7" t="s">
        <v>1116</v>
      </c>
      <c r="D410" s="7"/>
      <c r="E410" s="7" t="s">
        <v>1115</v>
      </c>
      <c r="F410" s="7" t="s">
        <v>21</v>
      </c>
      <c r="G410" s="8" t="s">
        <v>22</v>
      </c>
      <c r="H410" s="9">
        <v>43.64</v>
      </c>
      <c r="I410" s="9">
        <f>H410</f>
        <v>43.64</v>
      </c>
      <c r="J410" s="11" t="s">
        <v>18</v>
      </c>
    </row>
    <row r="411" ht="14.25" spans="1:10">
      <c r="A411" s="6">
        <v>408</v>
      </c>
      <c r="B411" s="7" t="s">
        <v>704</v>
      </c>
      <c r="C411" s="7" t="s">
        <v>1117</v>
      </c>
      <c r="D411" s="7" t="s">
        <v>1118</v>
      </c>
      <c r="E411" s="7" t="s">
        <v>704</v>
      </c>
      <c r="F411" s="7" t="s">
        <v>1119</v>
      </c>
      <c r="G411" s="8" t="s">
        <v>542</v>
      </c>
      <c r="H411" s="9">
        <v>42</v>
      </c>
      <c r="I411" s="9">
        <f>H411</f>
        <v>42</v>
      </c>
      <c r="J411" s="11" t="s">
        <v>18</v>
      </c>
    </row>
    <row r="412" ht="14.25" spans="1:10">
      <c r="A412" s="6">
        <v>409</v>
      </c>
      <c r="B412" s="7" t="s">
        <v>1120</v>
      </c>
      <c r="C412" s="7" t="s">
        <v>1121</v>
      </c>
      <c r="D412" s="7"/>
      <c r="E412" s="7" t="s">
        <v>1120</v>
      </c>
      <c r="F412" s="7" t="s">
        <v>334</v>
      </c>
      <c r="G412" s="8" t="s">
        <v>22</v>
      </c>
      <c r="H412" s="9">
        <v>40.94</v>
      </c>
      <c r="I412" s="9">
        <v>0</v>
      </c>
      <c r="J412" s="11" t="s">
        <v>18</v>
      </c>
    </row>
    <row r="413" ht="14.25" spans="1:10">
      <c r="A413" s="6">
        <v>410</v>
      </c>
      <c r="B413" s="7" t="s">
        <v>1122</v>
      </c>
      <c r="C413" s="7" t="s">
        <v>1123</v>
      </c>
      <c r="D413" s="7"/>
      <c r="E413" s="7" t="s">
        <v>1122</v>
      </c>
      <c r="F413" s="7"/>
      <c r="G413" s="8" t="s">
        <v>708</v>
      </c>
      <c r="H413" s="9">
        <v>38.94</v>
      </c>
      <c r="I413" s="9">
        <v>0</v>
      </c>
      <c r="J413" s="11" t="s">
        <v>18</v>
      </c>
    </row>
    <row r="414" ht="14.25" spans="1:10">
      <c r="A414" s="6">
        <v>411</v>
      </c>
      <c r="B414" s="7" t="s">
        <v>1124</v>
      </c>
      <c r="C414" s="7" t="s">
        <v>1125</v>
      </c>
      <c r="D414" s="7"/>
      <c r="E414" s="7" t="s">
        <v>1124</v>
      </c>
      <c r="F414" s="7" t="s">
        <v>21</v>
      </c>
      <c r="G414" s="8" t="s">
        <v>22</v>
      </c>
      <c r="H414" s="9">
        <v>36.15</v>
      </c>
      <c r="I414" s="9">
        <f>H414</f>
        <v>36.15</v>
      </c>
      <c r="J414" s="11" t="s">
        <v>18</v>
      </c>
    </row>
    <row r="415" ht="14.25" spans="1:10">
      <c r="A415" s="6">
        <v>412</v>
      </c>
      <c r="B415" s="7" t="s">
        <v>891</v>
      </c>
      <c r="C415" s="7" t="s">
        <v>1126</v>
      </c>
      <c r="D415" s="7"/>
      <c r="E415" s="7" t="s">
        <v>891</v>
      </c>
      <c r="F415" s="7"/>
      <c r="G415" s="8" t="s">
        <v>1127</v>
      </c>
      <c r="H415" s="9">
        <v>36</v>
      </c>
      <c r="I415" s="9">
        <v>0</v>
      </c>
      <c r="J415" s="11" t="s">
        <v>18</v>
      </c>
    </row>
    <row r="416" ht="27" spans="1:10">
      <c r="A416" s="6">
        <v>413</v>
      </c>
      <c r="B416" s="7" t="s">
        <v>1128</v>
      </c>
      <c r="C416" s="7" t="s">
        <v>1129</v>
      </c>
      <c r="D416" s="7" t="s">
        <v>1130</v>
      </c>
      <c r="E416" s="7" t="s">
        <v>1131</v>
      </c>
      <c r="F416" s="7" t="s">
        <v>1132</v>
      </c>
      <c r="G416" s="8" t="s">
        <v>35</v>
      </c>
      <c r="H416" s="9">
        <v>35.34</v>
      </c>
      <c r="I416" s="9">
        <v>0</v>
      </c>
      <c r="J416" s="11" t="s">
        <v>18</v>
      </c>
    </row>
    <row r="417" ht="14.25" spans="1:10">
      <c r="A417" s="6">
        <v>414</v>
      </c>
      <c r="B417" s="7" t="s">
        <v>1133</v>
      </c>
      <c r="C417" s="7" t="s">
        <v>1134</v>
      </c>
      <c r="D417" s="7"/>
      <c r="E417" s="7" t="s">
        <v>1133</v>
      </c>
      <c r="F417" s="7"/>
      <c r="G417" s="8" t="s">
        <v>708</v>
      </c>
      <c r="H417" s="9">
        <v>33.1</v>
      </c>
      <c r="I417" s="9">
        <v>0</v>
      </c>
      <c r="J417" s="11" t="s">
        <v>18</v>
      </c>
    </row>
    <row r="418" ht="14.25" spans="1:10">
      <c r="A418" s="6">
        <v>415</v>
      </c>
      <c r="B418" s="7" t="s">
        <v>1135</v>
      </c>
      <c r="C418" s="7" t="s">
        <v>1136</v>
      </c>
      <c r="D418" s="7"/>
      <c r="E418" s="7" t="s">
        <v>1135</v>
      </c>
      <c r="F418" s="7" t="s">
        <v>21</v>
      </c>
      <c r="G418" s="8" t="s">
        <v>22</v>
      </c>
      <c r="H418" s="9">
        <v>32.8</v>
      </c>
      <c r="I418" s="9">
        <v>0</v>
      </c>
      <c r="J418" s="11" t="s">
        <v>18</v>
      </c>
    </row>
    <row r="419" ht="14.25" spans="1:10">
      <c r="A419" s="6">
        <v>416</v>
      </c>
      <c r="B419" s="7" t="s">
        <v>1137</v>
      </c>
      <c r="C419" s="7" t="s">
        <v>1138</v>
      </c>
      <c r="D419" s="7"/>
      <c r="E419" s="7" t="s">
        <v>1137</v>
      </c>
      <c r="F419" s="7" t="s">
        <v>21</v>
      </c>
      <c r="G419" s="8" t="s">
        <v>22</v>
      </c>
      <c r="H419" s="9">
        <v>31.61</v>
      </c>
      <c r="I419" s="9">
        <v>0</v>
      </c>
      <c r="J419" s="11" t="s">
        <v>18</v>
      </c>
    </row>
    <row r="420" ht="27" spans="1:10">
      <c r="A420" s="6">
        <v>417</v>
      </c>
      <c r="B420" s="7" t="s">
        <v>1139</v>
      </c>
      <c r="C420" s="7" t="s">
        <v>1140</v>
      </c>
      <c r="D420" s="7" t="s">
        <v>1141</v>
      </c>
      <c r="E420" s="7" t="s">
        <v>1139</v>
      </c>
      <c r="F420" s="7" t="s">
        <v>1142</v>
      </c>
      <c r="G420" s="8" t="s">
        <v>206</v>
      </c>
      <c r="H420" s="9">
        <v>30</v>
      </c>
      <c r="I420" s="9">
        <f>H420</f>
        <v>30</v>
      </c>
      <c r="J420" s="11" t="s">
        <v>18</v>
      </c>
    </row>
    <row r="421" ht="14.25" spans="1:10">
      <c r="A421" s="6">
        <v>418</v>
      </c>
      <c r="B421" s="7" t="s">
        <v>1143</v>
      </c>
      <c r="C421" s="7" t="s">
        <v>1144</v>
      </c>
      <c r="D421" s="7" t="s">
        <v>1145</v>
      </c>
      <c r="E421" s="7" t="s">
        <v>1143</v>
      </c>
      <c r="F421" s="7" t="s">
        <v>507</v>
      </c>
      <c r="G421" s="8" t="s">
        <v>542</v>
      </c>
      <c r="H421" s="9">
        <v>30</v>
      </c>
      <c r="I421" s="9">
        <f>H421</f>
        <v>30</v>
      </c>
      <c r="J421" s="11" t="s">
        <v>18</v>
      </c>
    </row>
    <row r="422" ht="27" spans="1:10">
      <c r="A422" s="6">
        <v>419</v>
      </c>
      <c r="B422" s="7" t="s">
        <v>1146</v>
      </c>
      <c r="C422" s="7" t="s">
        <v>1147</v>
      </c>
      <c r="D422" s="7" t="s">
        <v>1148</v>
      </c>
      <c r="E422" s="7" t="s">
        <v>1146</v>
      </c>
      <c r="F422" s="7" t="s">
        <v>1149</v>
      </c>
      <c r="G422" s="8" t="s">
        <v>206</v>
      </c>
      <c r="H422" s="9">
        <v>30</v>
      </c>
      <c r="I422" s="9">
        <f>H422</f>
        <v>30</v>
      </c>
      <c r="J422" s="11" t="s">
        <v>18</v>
      </c>
    </row>
    <row r="423" ht="14.25" spans="1:10">
      <c r="A423" s="6">
        <v>420</v>
      </c>
      <c r="B423" s="7" t="s">
        <v>1150</v>
      </c>
      <c r="C423" s="7" t="s">
        <v>1151</v>
      </c>
      <c r="D423" s="7" t="s">
        <v>1152</v>
      </c>
      <c r="E423" s="7" t="s">
        <v>1150</v>
      </c>
      <c r="F423" s="7" t="s">
        <v>1153</v>
      </c>
      <c r="G423" s="8" t="s">
        <v>991</v>
      </c>
      <c r="H423" s="9">
        <v>30</v>
      </c>
      <c r="I423" s="9">
        <f>H423</f>
        <v>30</v>
      </c>
      <c r="J423" s="11" t="s">
        <v>18</v>
      </c>
    </row>
    <row r="424" ht="14.25" spans="1:10">
      <c r="A424" s="6">
        <v>421</v>
      </c>
      <c r="B424" s="7" t="s">
        <v>1154</v>
      </c>
      <c r="C424" s="7" t="s">
        <v>1155</v>
      </c>
      <c r="D424" s="7" t="s">
        <v>1156</v>
      </c>
      <c r="E424" s="7" t="s">
        <v>1154</v>
      </c>
      <c r="F424" s="7" t="s">
        <v>1157</v>
      </c>
      <c r="G424" s="8" t="s">
        <v>542</v>
      </c>
      <c r="H424" s="9">
        <v>30</v>
      </c>
      <c r="I424" s="9">
        <f>H424</f>
        <v>30</v>
      </c>
      <c r="J424" s="11" t="s">
        <v>18</v>
      </c>
    </row>
    <row r="425" ht="14.25" spans="1:10">
      <c r="A425" s="6">
        <v>422</v>
      </c>
      <c r="B425" s="7" t="s">
        <v>116</v>
      </c>
      <c r="C425" s="7" t="s">
        <v>1158</v>
      </c>
      <c r="D425" s="7"/>
      <c r="E425" s="7" t="s">
        <v>116</v>
      </c>
      <c r="F425" s="7"/>
      <c r="G425" s="8" t="s">
        <v>708</v>
      </c>
      <c r="H425" s="9">
        <v>27.5</v>
      </c>
      <c r="I425" s="9">
        <f>H425</f>
        <v>27.5</v>
      </c>
      <c r="J425" s="11" t="s">
        <v>18</v>
      </c>
    </row>
    <row r="426" ht="14.25" spans="1:10">
      <c r="A426" s="6">
        <v>423</v>
      </c>
      <c r="B426" s="7" t="s">
        <v>397</v>
      </c>
      <c r="C426" s="7" t="s">
        <v>396</v>
      </c>
      <c r="D426" s="7"/>
      <c r="E426" s="7" t="s">
        <v>397</v>
      </c>
      <c r="F426" s="7" t="s">
        <v>21</v>
      </c>
      <c r="G426" s="8" t="s">
        <v>22</v>
      </c>
      <c r="H426" s="9">
        <v>25.25</v>
      </c>
      <c r="I426" s="9">
        <v>0</v>
      </c>
      <c r="J426" s="11" t="s">
        <v>18</v>
      </c>
    </row>
    <row r="427" ht="14.25" spans="1:10">
      <c r="A427" s="6">
        <v>424</v>
      </c>
      <c r="B427" s="7" t="s">
        <v>1159</v>
      </c>
      <c r="C427" s="7" t="s">
        <v>1160</v>
      </c>
      <c r="D427" s="7"/>
      <c r="E427" s="7" t="s">
        <v>1159</v>
      </c>
      <c r="F427" s="7" t="s">
        <v>21</v>
      </c>
      <c r="G427" s="8" t="s">
        <v>22</v>
      </c>
      <c r="H427" s="9">
        <v>25</v>
      </c>
      <c r="I427" s="9">
        <v>0</v>
      </c>
      <c r="J427" s="11" t="s">
        <v>18</v>
      </c>
    </row>
    <row r="428" ht="14.25" spans="1:10">
      <c r="A428" s="6">
        <v>425</v>
      </c>
      <c r="B428" s="7" t="s">
        <v>1161</v>
      </c>
      <c r="C428" s="7" t="s">
        <v>1162</v>
      </c>
      <c r="D428" s="7" t="s">
        <v>1163</v>
      </c>
      <c r="E428" s="7" t="s">
        <v>1161</v>
      </c>
      <c r="F428" s="7" t="s">
        <v>1164</v>
      </c>
      <c r="G428" s="8" t="s">
        <v>991</v>
      </c>
      <c r="H428" s="9">
        <v>24</v>
      </c>
      <c r="I428" s="9">
        <f>H428</f>
        <v>24</v>
      </c>
      <c r="J428" s="11" t="s">
        <v>18</v>
      </c>
    </row>
    <row r="429" ht="14.25" spans="1:10">
      <c r="A429" s="6">
        <v>426</v>
      </c>
      <c r="B429" s="7" t="s">
        <v>1165</v>
      </c>
      <c r="C429" s="7" t="s">
        <v>1166</v>
      </c>
      <c r="D429" s="7" t="s">
        <v>1167</v>
      </c>
      <c r="E429" s="7" t="s">
        <v>1165</v>
      </c>
      <c r="F429" s="7" t="s">
        <v>1168</v>
      </c>
      <c r="G429" s="8" t="s">
        <v>991</v>
      </c>
      <c r="H429" s="9">
        <v>24</v>
      </c>
      <c r="I429" s="9">
        <f>H429</f>
        <v>24</v>
      </c>
      <c r="J429" s="11" t="s">
        <v>18</v>
      </c>
    </row>
    <row r="430" ht="14.25" spans="1:10">
      <c r="A430" s="6">
        <v>427</v>
      </c>
      <c r="B430" s="7" t="s">
        <v>1169</v>
      </c>
      <c r="C430" s="7" t="s">
        <v>1170</v>
      </c>
      <c r="D430" s="7"/>
      <c r="E430" s="7" t="s">
        <v>1169</v>
      </c>
      <c r="F430" s="7" t="s">
        <v>61</v>
      </c>
      <c r="G430" s="8" t="s">
        <v>22</v>
      </c>
      <c r="H430" s="9">
        <v>23.52</v>
      </c>
      <c r="I430" s="9">
        <v>0</v>
      </c>
      <c r="J430" s="11" t="s">
        <v>18</v>
      </c>
    </row>
    <row r="431" ht="14.25" spans="1:10">
      <c r="A431" s="6">
        <v>428</v>
      </c>
      <c r="B431" s="7" t="s">
        <v>1171</v>
      </c>
      <c r="C431" s="7" t="s">
        <v>1172</v>
      </c>
      <c r="D431" s="7"/>
      <c r="E431" s="7" t="s">
        <v>1171</v>
      </c>
      <c r="F431" s="7" t="s">
        <v>21</v>
      </c>
      <c r="G431" s="8" t="s">
        <v>1127</v>
      </c>
      <c r="H431" s="7">
        <v>22.49</v>
      </c>
      <c r="I431" s="7">
        <v>0</v>
      </c>
      <c r="J431" s="11" t="s">
        <v>18</v>
      </c>
    </row>
    <row r="432" ht="14.25" spans="1:10">
      <c r="A432" s="6">
        <v>429</v>
      </c>
      <c r="B432" s="7" t="s">
        <v>1173</v>
      </c>
      <c r="C432" s="7" t="s">
        <v>1174</v>
      </c>
      <c r="D432" s="7"/>
      <c r="E432" s="7" t="s">
        <v>1173</v>
      </c>
      <c r="F432" s="7" t="s">
        <v>21</v>
      </c>
      <c r="G432" s="8" t="s">
        <v>22</v>
      </c>
      <c r="H432" s="9">
        <v>22.32</v>
      </c>
      <c r="I432" s="9">
        <v>0</v>
      </c>
      <c r="J432" s="11" t="s">
        <v>18</v>
      </c>
    </row>
    <row r="433" ht="14.25" spans="1:10">
      <c r="A433" s="6">
        <v>430</v>
      </c>
      <c r="B433" s="7" t="s">
        <v>1175</v>
      </c>
      <c r="C433" s="7" t="s">
        <v>1176</v>
      </c>
      <c r="D433" s="7"/>
      <c r="E433" s="7" t="s">
        <v>1175</v>
      </c>
      <c r="F433" s="7" t="s">
        <v>21</v>
      </c>
      <c r="G433" s="8" t="s">
        <v>22</v>
      </c>
      <c r="H433" s="9">
        <v>22.25</v>
      </c>
      <c r="I433" s="9">
        <f>H433</f>
        <v>22.25</v>
      </c>
      <c r="J433" s="11" t="s">
        <v>18</v>
      </c>
    </row>
    <row r="434" ht="14.25" spans="1:10">
      <c r="A434" s="6">
        <v>431</v>
      </c>
      <c r="B434" s="7" t="s">
        <v>1177</v>
      </c>
      <c r="C434" s="7" t="s">
        <v>1178</v>
      </c>
      <c r="D434" s="7" t="s">
        <v>1179</v>
      </c>
      <c r="E434" s="7" t="s">
        <v>1180</v>
      </c>
      <c r="F434" s="7" t="s">
        <v>1181</v>
      </c>
      <c r="G434" s="8" t="s">
        <v>991</v>
      </c>
      <c r="H434" s="9">
        <v>18</v>
      </c>
      <c r="I434" s="9">
        <f>H434</f>
        <v>18</v>
      </c>
      <c r="J434" s="11" t="s">
        <v>18</v>
      </c>
    </row>
    <row r="435" ht="14.25" spans="1:10">
      <c r="A435" s="6">
        <v>432</v>
      </c>
      <c r="B435" s="7" t="s">
        <v>1182</v>
      </c>
      <c r="C435" s="7" t="s">
        <v>1183</v>
      </c>
      <c r="D435" s="7" t="s">
        <v>1184</v>
      </c>
      <c r="E435" s="7" t="s">
        <v>1182</v>
      </c>
      <c r="F435" s="7" t="s">
        <v>1185</v>
      </c>
      <c r="G435" s="8" t="s">
        <v>991</v>
      </c>
      <c r="H435" s="9">
        <v>18</v>
      </c>
      <c r="I435" s="9">
        <f>H435</f>
        <v>18</v>
      </c>
      <c r="J435" s="11" t="s">
        <v>18</v>
      </c>
    </row>
    <row r="436" ht="27" spans="1:10">
      <c r="A436" s="6">
        <v>433</v>
      </c>
      <c r="B436" s="7" t="s">
        <v>1186</v>
      </c>
      <c r="C436" s="7" t="s">
        <v>1187</v>
      </c>
      <c r="D436" s="7" t="s">
        <v>1188</v>
      </c>
      <c r="E436" s="7" t="s">
        <v>949</v>
      </c>
      <c r="F436" s="7" t="s">
        <v>1189</v>
      </c>
      <c r="G436" s="8" t="s">
        <v>35</v>
      </c>
      <c r="H436" s="9">
        <v>16.39</v>
      </c>
      <c r="I436" s="9">
        <v>0</v>
      </c>
      <c r="J436" s="11" t="s">
        <v>18</v>
      </c>
    </row>
    <row r="437" ht="14.25" spans="1:10">
      <c r="A437" s="6">
        <v>434</v>
      </c>
      <c r="B437" s="7" t="s">
        <v>1122</v>
      </c>
      <c r="C437" s="7" t="s">
        <v>1190</v>
      </c>
      <c r="D437" s="7" t="s">
        <v>1191</v>
      </c>
      <c r="E437" s="7" t="s">
        <v>1122</v>
      </c>
      <c r="F437" s="7" t="s">
        <v>1192</v>
      </c>
      <c r="G437" s="8" t="s">
        <v>991</v>
      </c>
      <c r="H437" s="9">
        <v>16</v>
      </c>
      <c r="I437" s="9">
        <f>H437</f>
        <v>16</v>
      </c>
      <c r="J437" s="11" t="s">
        <v>18</v>
      </c>
    </row>
    <row r="438" ht="27" spans="1:10">
      <c r="A438" s="6">
        <v>435</v>
      </c>
      <c r="B438" s="7" t="s">
        <v>1193</v>
      </c>
      <c r="C438" s="7" t="s">
        <v>1194</v>
      </c>
      <c r="D438" s="7" t="s">
        <v>1195</v>
      </c>
      <c r="E438" s="7" t="s">
        <v>1193</v>
      </c>
      <c r="F438" s="7" t="s">
        <v>1196</v>
      </c>
      <c r="G438" s="8" t="s">
        <v>206</v>
      </c>
      <c r="H438" s="9">
        <v>15</v>
      </c>
      <c r="I438" s="9">
        <f>H438</f>
        <v>15</v>
      </c>
      <c r="J438" s="11" t="s">
        <v>18</v>
      </c>
    </row>
    <row r="439" ht="14.25" spans="1:10">
      <c r="A439" s="6">
        <v>436</v>
      </c>
      <c r="B439" s="7" t="s">
        <v>1197</v>
      </c>
      <c r="C439" s="7" t="s">
        <v>1198</v>
      </c>
      <c r="D439" s="7" t="s">
        <v>1199</v>
      </c>
      <c r="E439" s="7" t="s">
        <v>1197</v>
      </c>
      <c r="F439" s="7" t="s">
        <v>1200</v>
      </c>
      <c r="G439" s="8" t="s">
        <v>991</v>
      </c>
      <c r="H439" s="9">
        <v>12</v>
      </c>
      <c r="I439" s="9">
        <f>H439</f>
        <v>12</v>
      </c>
      <c r="J439" s="11" t="s">
        <v>18</v>
      </c>
    </row>
    <row r="440" ht="14.25" spans="1:10">
      <c r="A440" s="6">
        <v>437</v>
      </c>
      <c r="B440" s="7" t="s">
        <v>1201</v>
      </c>
      <c r="C440" s="7" t="s">
        <v>1202</v>
      </c>
      <c r="D440" s="7" t="s">
        <v>1203</v>
      </c>
      <c r="E440" s="7" t="s">
        <v>1201</v>
      </c>
      <c r="F440" s="7" t="s">
        <v>1204</v>
      </c>
      <c r="G440" s="8" t="s">
        <v>991</v>
      </c>
      <c r="H440" s="9">
        <v>12</v>
      </c>
      <c r="I440" s="9">
        <f>H440</f>
        <v>12</v>
      </c>
      <c r="J440" s="11" t="s">
        <v>18</v>
      </c>
    </row>
    <row r="441" ht="14.25" spans="1:10">
      <c r="A441" s="6">
        <v>438</v>
      </c>
      <c r="B441" s="7" t="s">
        <v>1205</v>
      </c>
      <c r="C441" s="7" t="s">
        <v>1206</v>
      </c>
      <c r="D441" s="7" t="s">
        <v>1207</v>
      </c>
      <c r="E441" s="7" t="s">
        <v>1205</v>
      </c>
      <c r="F441" s="7" t="s">
        <v>1208</v>
      </c>
      <c r="G441" s="8" t="s">
        <v>991</v>
      </c>
      <c r="H441" s="9">
        <v>12</v>
      </c>
      <c r="I441" s="9">
        <f>H441</f>
        <v>12</v>
      </c>
      <c r="J441" s="11" t="s">
        <v>18</v>
      </c>
    </row>
    <row r="442" ht="14.25" spans="1:10">
      <c r="A442" s="6">
        <v>439</v>
      </c>
      <c r="B442" s="7" t="s">
        <v>1209</v>
      </c>
      <c r="C442" s="7" t="s">
        <v>1210</v>
      </c>
      <c r="D442" s="7" t="s">
        <v>1211</v>
      </c>
      <c r="E442" s="7" t="s">
        <v>1209</v>
      </c>
      <c r="F442" s="7" t="s">
        <v>1212</v>
      </c>
      <c r="G442" s="8" t="s">
        <v>991</v>
      </c>
      <c r="H442" s="9">
        <v>12</v>
      </c>
      <c r="I442" s="9">
        <f>H442</f>
        <v>12</v>
      </c>
      <c r="J442" s="11" t="s">
        <v>18</v>
      </c>
    </row>
    <row r="443" ht="14.25" spans="1:10">
      <c r="A443" s="6">
        <v>440</v>
      </c>
      <c r="B443" s="7" t="s">
        <v>1213</v>
      </c>
      <c r="C443" s="7" t="s">
        <v>1214</v>
      </c>
      <c r="D443" s="7" t="s">
        <v>1215</v>
      </c>
      <c r="E443" s="7" t="s">
        <v>1213</v>
      </c>
      <c r="F443" s="7" t="s">
        <v>1216</v>
      </c>
      <c r="G443" s="8" t="s">
        <v>991</v>
      </c>
      <c r="H443" s="9">
        <v>12</v>
      </c>
      <c r="I443" s="9">
        <f>H443</f>
        <v>12</v>
      </c>
      <c r="J443" s="11" t="s">
        <v>18</v>
      </c>
    </row>
    <row r="444" ht="14.25" spans="1:10">
      <c r="A444" s="6">
        <v>441</v>
      </c>
      <c r="B444" s="7" t="s">
        <v>834</v>
      </c>
      <c r="C444" s="7" t="s">
        <v>1217</v>
      </c>
      <c r="D444" s="7" t="s">
        <v>1218</v>
      </c>
      <c r="E444" s="7" t="s">
        <v>834</v>
      </c>
      <c r="F444" s="7" t="s">
        <v>1219</v>
      </c>
      <c r="G444" s="8" t="s">
        <v>991</v>
      </c>
      <c r="H444" s="9">
        <v>12</v>
      </c>
      <c r="I444" s="9">
        <f>H444</f>
        <v>12</v>
      </c>
      <c r="J444" s="11" t="s">
        <v>18</v>
      </c>
    </row>
    <row r="445" ht="14.25" spans="1:10">
      <c r="A445" s="6">
        <v>442</v>
      </c>
      <c r="B445" s="7" t="s">
        <v>834</v>
      </c>
      <c r="C445" s="7" t="s">
        <v>1220</v>
      </c>
      <c r="D445" s="7" t="s">
        <v>1221</v>
      </c>
      <c r="E445" s="7" t="s">
        <v>834</v>
      </c>
      <c r="F445" s="7" t="s">
        <v>1222</v>
      </c>
      <c r="G445" s="8" t="s">
        <v>991</v>
      </c>
      <c r="H445" s="9">
        <v>12</v>
      </c>
      <c r="I445" s="9">
        <f>H445</f>
        <v>12</v>
      </c>
      <c r="J445" s="11" t="s">
        <v>18</v>
      </c>
    </row>
    <row r="446" ht="14.25" spans="1:10">
      <c r="A446" s="6">
        <v>443</v>
      </c>
      <c r="B446" s="7" t="s">
        <v>1223</v>
      </c>
      <c r="C446" s="7" t="s">
        <v>1224</v>
      </c>
      <c r="D446" s="7" t="s">
        <v>1225</v>
      </c>
      <c r="E446" s="7" t="s">
        <v>1223</v>
      </c>
      <c r="F446" s="7" t="s">
        <v>1226</v>
      </c>
      <c r="G446" s="8" t="s">
        <v>991</v>
      </c>
      <c r="H446" s="9">
        <v>12</v>
      </c>
      <c r="I446" s="9">
        <f>H446</f>
        <v>12</v>
      </c>
      <c r="J446" s="11" t="s">
        <v>18</v>
      </c>
    </row>
    <row r="447" ht="14.25" spans="1:10">
      <c r="A447" s="6">
        <v>444</v>
      </c>
      <c r="B447" s="7" t="s">
        <v>1227</v>
      </c>
      <c r="C447" s="7" t="s">
        <v>1228</v>
      </c>
      <c r="D447" s="7" t="s">
        <v>1229</v>
      </c>
      <c r="E447" s="7" t="s">
        <v>1230</v>
      </c>
      <c r="F447" s="7" t="s">
        <v>1231</v>
      </c>
      <c r="G447" s="8" t="s">
        <v>991</v>
      </c>
      <c r="H447" s="9">
        <v>12</v>
      </c>
      <c r="I447" s="9">
        <f>H447</f>
        <v>12</v>
      </c>
      <c r="J447" s="11" t="s">
        <v>18</v>
      </c>
    </row>
    <row r="448" ht="14.25" spans="1:10">
      <c r="A448" s="6">
        <v>445</v>
      </c>
      <c r="B448" s="7" t="s">
        <v>1232</v>
      </c>
      <c r="C448" s="7" t="s">
        <v>1233</v>
      </c>
      <c r="D448" s="7" t="s">
        <v>1234</v>
      </c>
      <c r="E448" s="12" t="s">
        <v>1232</v>
      </c>
      <c r="F448" s="7" t="s">
        <v>1235</v>
      </c>
      <c r="G448" s="8" t="s">
        <v>991</v>
      </c>
      <c r="H448" s="9">
        <v>12</v>
      </c>
      <c r="I448" s="9">
        <f>H448</f>
        <v>12</v>
      </c>
      <c r="J448" s="11" t="s">
        <v>18</v>
      </c>
    </row>
    <row r="449" ht="14.25" spans="1:10">
      <c r="A449" s="6">
        <v>446</v>
      </c>
      <c r="B449" s="7" t="s">
        <v>1236</v>
      </c>
      <c r="C449" s="7" t="s">
        <v>1237</v>
      </c>
      <c r="D449" s="7" t="s">
        <v>1238</v>
      </c>
      <c r="E449" s="7" t="s">
        <v>1239</v>
      </c>
      <c r="F449" s="7" t="s">
        <v>1240</v>
      </c>
      <c r="G449" s="8" t="s">
        <v>22</v>
      </c>
      <c r="H449" s="9">
        <v>10</v>
      </c>
      <c r="I449" s="9">
        <f>H449</f>
        <v>10</v>
      </c>
      <c r="J449" s="11" t="s">
        <v>18</v>
      </c>
    </row>
    <row r="450" ht="14.25" spans="1:10">
      <c r="A450" s="6">
        <v>447</v>
      </c>
      <c r="B450" s="7" t="s">
        <v>818</v>
      </c>
      <c r="C450" s="7" t="s">
        <v>1241</v>
      </c>
      <c r="D450" s="7"/>
      <c r="E450" s="7" t="s">
        <v>818</v>
      </c>
      <c r="F450" s="7" t="s">
        <v>21</v>
      </c>
      <c r="G450" s="8" t="s">
        <v>22</v>
      </c>
      <c r="H450" s="9">
        <v>9.22</v>
      </c>
      <c r="I450" s="9">
        <v>0</v>
      </c>
      <c r="J450" s="11" t="s">
        <v>18</v>
      </c>
    </row>
    <row r="451" ht="14.25" spans="1:10">
      <c r="A451" s="6">
        <v>448</v>
      </c>
      <c r="B451" s="7" t="s">
        <v>1242</v>
      </c>
      <c r="C451" s="7" t="s">
        <v>1243</v>
      </c>
      <c r="D451" s="7"/>
      <c r="E451" s="7" t="s">
        <v>1242</v>
      </c>
      <c r="F451" s="7"/>
      <c r="G451" s="8" t="s">
        <v>708</v>
      </c>
      <c r="H451" s="9">
        <v>7.5</v>
      </c>
      <c r="I451" s="9">
        <v>0</v>
      </c>
      <c r="J451" s="11" t="s">
        <v>18</v>
      </c>
    </row>
    <row r="452" ht="14.25" spans="1:10">
      <c r="A452" s="6">
        <v>449</v>
      </c>
      <c r="B452" s="7" t="s">
        <v>1244</v>
      </c>
      <c r="C452" s="7" t="s">
        <v>1245</v>
      </c>
      <c r="D452" s="7"/>
      <c r="E452" s="7" t="s">
        <v>1244</v>
      </c>
      <c r="F452" s="7" t="s">
        <v>167</v>
      </c>
      <c r="G452" s="8" t="s">
        <v>22</v>
      </c>
      <c r="H452" s="9">
        <v>6.99</v>
      </c>
      <c r="I452" s="9">
        <f>H452</f>
        <v>6.99</v>
      </c>
      <c r="J452" s="11" t="s">
        <v>18</v>
      </c>
    </row>
    <row r="453" ht="14.25" spans="1:10">
      <c r="A453" s="6">
        <v>450</v>
      </c>
      <c r="B453" s="7" t="s">
        <v>1246</v>
      </c>
      <c r="C453" s="7" t="s">
        <v>1247</v>
      </c>
      <c r="D453" s="7"/>
      <c r="E453" s="7" t="s">
        <v>1246</v>
      </c>
      <c r="F453" s="7" t="s">
        <v>21</v>
      </c>
      <c r="G453" s="8" t="s">
        <v>22</v>
      </c>
      <c r="H453" s="9">
        <v>6.96</v>
      </c>
      <c r="I453" s="9">
        <v>0</v>
      </c>
      <c r="J453" s="11" t="s">
        <v>18</v>
      </c>
    </row>
    <row r="454" ht="14.25" spans="1:10">
      <c r="A454" s="6">
        <v>451</v>
      </c>
      <c r="B454" s="7" t="s">
        <v>1248</v>
      </c>
      <c r="C454" s="7" t="s">
        <v>1249</v>
      </c>
      <c r="D454" s="7" t="s">
        <v>1250</v>
      </c>
      <c r="E454" s="7" t="s">
        <v>1248</v>
      </c>
      <c r="F454" s="7" t="s">
        <v>1251</v>
      </c>
      <c r="G454" s="8" t="s">
        <v>991</v>
      </c>
      <c r="H454" s="9">
        <v>6</v>
      </c>
      <c r="I454" s="9">
        <f>H454</f>
        <v>6</v>
      </c>
      <c r="J454" s="11" t="s">
        <v>18</v>
      </c>
    </row>
    <row r="455" ht="14.25" spans="1:10">
      <c r="A455" s="6">
        <v>452</v>
      </c>
      <c r="B455" s="7" t="s">
        <v>1252</v>
      </c>
      <c r="C455" s="7" t="s">
        <v>1253</v>
      </c>
      <c r="D455" s="7" t="s">
        <v>1254</v>
      </c>
      <c r="E455" s="7" t="s">
        <v>1252</v>
      </c>
      <c r="F455" s="7" t="s">
        <v>1255</v>
      </c>
      <c r="G455" s="8" t="s">
        <v>991</v>
      </c>
      <c r="H455" s="9">
        <v>6</v>
      </c>
      <c r="I455" s="9">
        <f>H455</f>
        <v>6</v>
      </c>
      <c r="J455" s="11" t="s">
        <v>18</v>
      </c>
    </row>
    <row r="456" ht="14.25" spans="1:10">
      <c r="A456" s="6">
        <v>453</v>
      </c>
      <c r="B456" s="7" t="s">
        <v>867</v>
      </c>
      <c r="C456" s="7" t="s">
        <v>1256</v>
      </c>
      <c r="D456" s="7" t="s">
        <v>1257</v>
      </c>
      <c r="E456" s="7" t="s">
        <v>867</v>
      </c>
      <c r="F456" s="7" t="s">
        <v>1258</v>
      </c>
      <c r="G456" s="8" t="s">
        <v>991</v>
      </c>
      <c r="H456" s="9">
        <v>6</v>
      </c>
      <c r="I456" s="9">
        <f>H456</f>
        <v>6</v>
      </c>
      <c r="J456" s="11" t="s">
        <v>18</v>
      </c>
    </row>
    <row r="457" ht="14.25" spans="1:10">
      <c r="A457" s="6">
        <v>454</v>
      </c>
      <c r="B457" s="7" t="s">
        <v>1259</v>
      </c>
      <c r="C457" s="7" t="s">
        <v>1260</v>
      </c>
      <c r="D457" s="7" t="s">
        <v>1261</v>
      </c>
      <c r="E457" s="7" t="s">
        <v>1259</v>
      </c>
      <c r="F457" s="7" t="s">
        <v>1262</v>
      </c>
      <c r="G457" s="8" t="s">
        <v>991</v>
      </c>
      <c r="H457" s="9">
        <v>6</v>
      </c>
      <c r="I457" s="9">
        <f>H457</f>
        <v>6</v>
      </c>
      <c r="J457" s="11" t="s">
        <v>18</v>
      </c>
    </row>
    <row r="458" ht="14.25" spans="1:10">
      <c r="A458" s="6">
        <v>455</v>
      </c>
      <c r="B458" s="7" t="s">
        <v>1263</v>
      </c>
      <c r="C458" s="7" t="s">
        <v>1264</v>
      </c>
      <c r="D458" s="7" t="s">
        <v>1265</v>
      </c>
      <c r="E458" s="7" t="s">
        <v>1263</v>
      </c>
      <c r="F458" s="7" t="s">
        <v>1266</v>
      </c>
      <c r="G458" s="8" t="s">
        <v>991</v>
      </c>
      <c r="H458" s="9">
        <v>6</v>
      </c>
      <c r="I458" s="9">
        <f>H458</f>
        <v>6</v>
      </c>
      <c r="J458" s="11" t="s">
        <v>18</v>
      </c>
    </row>
    <row r="459" ht="14.25" spans="1:10">
      <c r="A459" s="6">
        <v>456</v>
      </c>
      <c r="B459" s="7" t="s">
        <v>458</v>
      </c>
      <c r="C459" s="7" t="s">
        <v>1267</v>
      </c>
      <c r="D459" s="7" t="s">
        <v>1268</v>
      </c>
      <c r="E459" s="12" t="s">
        <v>458</v>
      </c>
      <c r="F459" s="7" t="s">
        <v>1269</v>
      </c>
      <c r="G459" s="8" t="s">
        <v>991</v>
      </c>
      <c r="H459" s="9">
        <v>6</v>
      </c>
      <c r="I459" s="9">
        <f>H459</f>
        <v>6</v>
      </c>
      <c r="J459" s="11" t="s">
        <v>18</v>
      </c>
    </row>
    <row r="460" ht="14.25" spans="1:10">
      <c r="A460" s="6">
        <v>457</v>
      </c>
      <c r="B460" s="7" t="s">
        <v>1213</v>
      </c>
      <c r="C460" s="7" t="s">
        <v>1270</v>
      </c>
      <c r="D460" s="7"/>
      <c r="E460" s="7" t="s">
        <v>1213</v>
      </c>
      <c r="F460" s="7" t="s">
        <v>21</v>
      </c>
      <c r="G460" s="8" t="s">
        <v>22</v>
      </c>
      <c r="H460" s="9">
        <v>5.27</v>
      </c>
      <c r="I460" s="9">
        <v>0</v>
      </c>
      <c r="J460" s="11" t="s">
        <v>18</v>
      </c>
    </row>
    <row r="461" ht="27" spans="1:10">
      <c r="A461" s="6">
        <v>458</v>
      </c>
      <c r="B461" s="7" t="s">
        <v>1271</v>
      </c>
      <c r="C461" s="7" t="s">
        <v>1272</v>
      </c>
      <c r="D461" s="7" t="s">
        <v>1273</v>
      </c>
      <c r="E461" s="7" t="s">
        <v>1274</v>
      </c>
      <c r="F461" s="7" t="s">
        <v>1275</v>
      </c>
      <c r="G461" s="8" t="s">
        <v>35</v>
      </c>
      <c r="H461" s="9">
        <v>3.62</v>
      </c>
      <c r="I461" s="9">
        <f>H461</f>
        <v>3.62</v>
      </c>
      <c r="J461" s="11" t="s">
        <v>18</v>
      </c>
    </row>
    <row r="462" ht="14.25" spans="1:10">
      <c r="A462" s="6">
        <v>459</v>
      </c>
      <c r="B462" s="7" t="s">
        <v>1276</v>
      </c>
      <c r="C462" s="7" t="s">
        <v>1277</v>
      </c>
      <c r="D462" s="7"/>
      <c r="E462" s="7" t="s">
        <v>1276</v>
      </c>
      <c r="F462" s="7" t="s">
        <v>21</v>
      </c>
      <c r="G462" s="8" t="s">
        <v>22</v>
      </c>
      <c r="H462" s="9">
        <v>2.55</v>
      </c>
      <c r="I462" s="9">
        <v>0.25</v>
      </c>
      <c r="J462" s="11" t="s">
        <v>18</v>
      </c>
    </row>
    <row r="463" ht="14.25" spans="1:10">
      <c r="A463" s="6">
        <v>460</v>
      </c>
      <c r="B463" s="7" t="s">
        <v>1278</v>
      </c>
      <c r="C463" s="7" t="s">
        <v>1279</v>
      </c>
      <c r="D463" s="7" t="s">
        <v>1280</v>
      </c>
      <c r="E463" s="7" t="s">
        <v>1281</v>
      </c>
      <c r="F463" s="7" t="s">
        <v>1282</v>
      </c>
      <c r="G463" s="8" t="s">
        <v>22</v>
      </c>
      <c r="H463" s="9">
        <v>2.29</v>
      </c>
      <c r="I463" s="9">
        <f>H463</f>
        <v>2.29</v>
      </c>
      <c r="J463" s="11" t="s">
        <v>18</v>
      </c>
    </row>
    <row r="464" ht="14.25" spans="1:10">
      <c r="A464" s="6">
        <v>461</v>
      </c>
      <c r="B464" s="7" t="s">
        <v>1283</v>
      </c>
      <c r="C464" s="7" t="s">
        <v>1284</v>
      </c>
      <c r="D464" s="7"/>
      <c r="E464" s="7" t="s">
        <v>1283</v>
      </c>
      <c r="F464" s="7" t="s">
        <v>21</v>
      </c>
      <c r="G464" s="8" t="s">
        <v>22</v>
      </c>
      <c r="H464" s="9">
        <v>2.24</v>
      </c>
      <c r="I464" s="9">
        <f>H464</f>
        <v>2.24</v>
      </c>
      <c r="J464" s="11" t="s">
        <v>18</v>
      </c>
    </row>
    <row r="465" ht="14.25" spans="1:10">
      <c r="A465" s="6">
        <v>462</v>
      </c>
      <c r="B465" s="7" t="s">
        <v>1285</v>
      </c>
      <c r="C465" s="7" t="s">
        <v>1286</v>
      </c>
      <c r="D465" s="7"/>
      <c r="E465" s="7" t="s">
        <v>1285</v>
      </c>
      <c r="F465" s="7"/>
      <c r="G465" s="8" t="s">
        <v>708</v>
      </c>
      <c r="H465" s="9">
        <v>2.18</v>
      </c>
      <c r="I465" s="9">
        <f>H465</f>
        <v>2.18</v>
      </c>
      <c r="J465" s="11" t="s">
        <v>18</v>
      </c>
    </row>
    <row r="466" ht="14.25" spans="1:10">
      <c r="A466" s="6">
        <v>463</v>
      </c>
      <c r="B466" s="7" t="s">
        <v>1287</v>
      </c>
      <c r="C466" s="7" t="s">
        <v>1288</v>
      </c>
      <c r="D466" s="7"/>
      <c r="E466" s="7" t="s">
        <v>1287</v>
      </c>
      <c r="F466" s="7" t="s">
        <v>21</v>
      </c>
      <c r="G466" s="8" t="s">
        <v>22</v>
      </c>
      <c r="H466" s="9">
        <v>2.05</v>
      </c>
      <c r="I466" s="9">
        <f>H466</f>
        <v>2.05</v>
      </c>
      <c r="J466" s="11" t="s">
        <v>18</v>
      </c>
    </row>
    <row r="467" ht="14.25" spans="1:10">
      <c r="A467" s="6">
        <v>464</v>
      </c>
      <c r="B467" s="7" t="s">
        <v>1289</v>
      </c>
      <c r="C467" s="7" t="s">
        <v>1290</v>
      </c>
      <c r="D467" s="7"/>
      <c r="E467" s="7" t="s">
        <v>1289</v>
      </c>
      <c r="F467" s="7"/>
      <c r="G467" s="8" t="s">
        <v>1127</v>
      </c>
      <c r="H467" s="9">
        <v>1.5</v>
      </c>
      <c r="I467" s="9">
        <v>0</v>
      </c>
      <c r="J467" s="11" t="s">
        <v>18</v>
      </c>
    </row>
    <row r="468" ht="14.25" spans="1:10">
      <c r="A468" s="6">
        <v>465</v>
      </c>
      <c r="B468" s="7" t="s">
        <v>1291</v>
      </c>
      <c r="C468" s="7" t="s">
        <v>1292</v>
      </c>
      <c r="D468" s="7"/>
      <c r="E468" s="7" t="s">
        <v>1291</v>
      </c>
      <c r="F468" s="7"/>
      <c r="G468" s="8" t="s">
        <v>1127</v>
      </c>
      <c r="H468" s="9">
        <v>0.9</v>
      </c>
      <c r="I468" s="9">
        <v>0</v>
      </c>
      <c r="J468" s="11" t="s">
        <v>18</v>
      </c>
    </row>
    <row r="469" ht="27" spans="1:10">
      <c r="A469" s="6">
        <v>466</v>
      </c>
      <c r="B469" s="7" t="s">
        <v>1293</v>
      </c>
      <c r="C469" s="7" t="s">
        <v>1294</v>
      </c>
      <c r="D469" s="7"/>
      <c r="E469" s="7" t="s">
        <v>1293</v>
      </c>
      <c r="F469" s="7"/>
      <c r="G469" s="8" t="s">
        <v>118</v>
      </c>
      <c r="H469" s="9">
        <v>0.83</v>
      </c>
      <c r="I469" s="9">
        <v>0</v>
      </c>
      <c r="J469" s="11" t="s">
        <v>18</v>
      </c>
    </row>
    <row r="470" ht="14.25" spans="1:10">
      <c r="A470" s="6">
        <v>467</v>
      </c>
      <c r="B470" s="7" t="s">
        <v>1295</v>
      </c>
      <c r="C470" s="7" t="s">
        <v>1296</v>
      </c>
      <c r="D470" s="7"/>
      <c r="E470" s="7" t="s">
        <v>1295</v>
      </c>
      <c r="F470" s="7"/>
      <c r="G470" s="8" t="s">
        <v>708</v>
      </c>
      <c r="H470" s="9">
        <v>0.45</v>
      </c>
      <c r="I470" s="9">
        <f>H470</f>
        <v>0.45</v>
      </c>
      <c r="J470" s="11" t="s">
        <v>18</v>
      </c>
    </row>
    <row r="471" ht="14.25" spans="1:10">
      <c r="A471" s="6">
        <v>468</v>
      </c>
      <c r="B471" s="7" t="s">
        <v>1297</v>
      </c>
      <c r="C471" s="7" t="s">
        <v>1298</v>
      </c>
      <c r="D471" s="7"/>
      <c r="E471" s="7" t="s">
        <v>1297</v>
      </c>
      <c r="F471" s="7"/>
      <c r="G471" s="8" t="s">
        <v>708</v>
      </c>
      <c r="H471" s="9">
        <v>0.11</v>
      </c>
      <c r="I471" s="9">
        <v>0</v>
      </c>
      <c r="J471" s="11" t="s">
        <v>18</v>
      </c>
    </row>
  </sheetData>
  <autoFilter ref="A3:J471">
    <sortState ref="A4:J471">
      <sortCondition ref="H4" descending="1"/>
    </sortState>
    <extLst/>
  </autoFilter>
  <mergeCells count="2">
    <mergeCell ref="A1:J1"/>
    <mergeCell ref="A2:J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个体工商户或个人（正常）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陈冬梅</dc:creator>
  <cp:lastModifiedBy>郭旻杰</cp:lastModifiedBy>
  <dcterms:created xsi:type="dcterms:W3CDTF">2025-07-20T06:44:00Z</dcterms:created>
  <dcterms:modified xsi:type="dcterms:W3CDTF">2025-07-28T07:15:07Z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