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Sheet1!$A$2:$I$13</definedName>
  </definedNames>
  <calcPr calcId="144525"/>
</workbook>
</file>

<file path=xl/sharedStrings.xml><?xml version="1.0" encoding="utf-8"?>
<sst xmlns="http://schemas.openxmlformats.org/spreadsheetml/2006/main" count="140" uniqueCount="109">
  <si>
    <t xml:space="preserve">         正常户纳税人（个体户、个人）欠税公告信息表     单位:元   截止2025年12月31日</t>
  </si>
  <si>
    <t>序号</t>
  </si>
  <si>
    <t>业户名称、个人姓名</t>
  </si>
  <si>
    <t>纳税人识别号</t>
  </si>
  <si>
    <t>业主姓名</t>
  </si>
  <si>
    <t>居民身份证</t>
  </si>
  <si>
    <t>经营地点</t>
  </si>
  <si>
    <t>欠税税种</t>
  </si>
  <si>
    <t>欠税余额</t>
  </si>
  <si>
    <t>其中：本期新增欠税</t>
  </si>
  <si>
    <t>龙门县巴黎之恋婚纱摄影馆</t>
  </si>
  <si>
    <t>441324********001X01</t>
  </si>
  <si>
    <t>旋乐华</t>
  </si>
  <si>
    <t>441324********001X</t>
  </si>
  <si>
    <t>龙门县龙城塔新路35号房管招待所宿舍楼首层第2号商铺</t>
  </si>
  <si>
    <t>增值税,城市维护建设税</t>
  </si>
  <si>
    <t>龙门县邦尼斯服装店</t>
  </si>
  <si>
    <t>92441324MA4YA8UU8Y</t>
  </si>
  <si>
    <t>余建发</t>
  </si>
  <si>
    <t>445322********4974</t>
  </si>
  <si>
    <t>龙门县龙城城东路18号</t>
  </si>
  <si>
    <t>龙门县冠闽石材店</t>
  </si>
  <si>
    <t>92441324MA569GY433</t>
  </si>
  <si>
    <t>张少波</t>
  </si>
  <si>
    <t>350521********5253</t>
  </si>
  <si>
    <t>龙门县龙城街道水西下何村增龙公路287号</t>
  </si>
  <si>
    <t>城市维护建设税,增值税</t>
  </si>
  <si>
    <t>龙门县果里小馆餐馆（个体工商户）</t>
  </si>
  <si>
    <t>92441324MADPKDAU7T</t>
  </si>
  <si>
    <t>陈健强</t>
  </si>
  <si>
    <t>441324********0678</t>
  </si>
  <si>
    <t>龙门县龙城街道办城西村上围心村民小组（陈志华房屋）</t>
  </si>
  <si>
    <t>龙门县鸿志通讯店</t>
  </si>
  <si>
    <t>92441324MA4Y6AJE05</t>
  </si>
  <si>
    <t>黄志机</t>
  </si>
  <si>
    <t>441324********0659</t>
  </si>
  <si>
    <t>龙门县龙城太平新路3号之一</t>
  </si>
  <si>
    <t>龙门县龙章鼎餐馆</t>
  </si>
  <si>
    <t>92441324MA52WTGY19</t>
  </si>
  <si>
    <t>吴癸</t>
  </si>
  <si>
    <t>450722********1143</t>
  </si>
  <si>
    <t>龙门县龙城街道迎宾大道1044号</t>
  </si>
  <si>
    <t>龙门县鹏仔通信店</t>
  </si>
  <si>
    <t>92441324MA4UXR1M1M</t>
  </si>
  <si>
    <t>朱晓鹏</t>
  </si>
  <si>
    <t>441324********1031</t>
  </si>
  <si>
    <t>龙门县蓝田乡蓝新街</t>
  </si>
  <si>
    <t>龙门县吴婷姐包子铺（个体工商户）</t>
  </si>
  <si>
    <t>92441324MADYAPX47K</t>
  </si>
  <si>
    <t>吴婷</t>
  </si>
  <si>
    <t>441623********0329</t>
  </si>
  <si>
    <t>龙门县龙城街道环城东路123-1号商铺</t>
  </si>
  <si>
    <t>个人所得税</t>
  </si>
  <si>
    <t>龙门县雅美家居窗帘店</t>
  </si>
  <si>
    <t>92441324MA4XJCFA8H</t>
  </si>
  <si>
    <t>俞木水</t>
  </si>
  <si>
    <t>441324********0032</t>
  </si>
  <si>
    <t>龙门县太平新路35号</t>
  </si>
  <si>
    <t>龙门盈东商务通讯店</t>
  </si>
  <si>
    <t>92441324MA53L9UX99</t>
  </si>
  <si>
    <t>张东明</t>
  </si>
  <si>
    <t>441324********5615</t>
  </si>
  <si>
    <t>龙门县龙城街道龙新公路边龙城农贸市场D栋09号之一</t>
  </si>
  <si>
    <t>罗惠婷</t>
  </si>
  <si>
    <t>441324********1346</t>
  </si>
  <si>
    <t>2991.72</t>
  </si>
  <si>
    <t>谭伟波</t>
  </si>
  <si>
    <t>441324********1016</t>
  </si>
  <si>
    <t>21.20</t>
  </si>
  <si>
    <t>梁子恒</t>
  </si>
  <si>
    <t>441324********5315</t>
  </si>
  <si>
    <t>邹雪辉</t>
  </si>
  <si>
    <t>441324********2317</t>
  </si>
  <si>
    <t>42.75</t>
  </si>
  <si>
    <t>龙门县龙潭镇科语通讯店</t>
  </si>
  <si>
    <t>92441324MA7MNRG86R</t>
  </si>
  <si>
    <t>吴健龙</t>
  </si>
  <si>
    <t>441324********2018</t>
  </si>
  <si>
    <t>龙门县龙潭镇铁岗永丰街79号</t>
  </si>
  <si>
    <t>龙门县龙潭镇铁岗永丰木工艺品厂</t>
  </si>
  <si>
    <t>92441324L60987508W</t>
  </si>
  <si>
    <t>张嘉乐</t>
  </si>
  <si>
    <t>441324********1610</t>
  </si>
  <si>
    <t>龙门县龙潭镇铁岗塘坑下山41号</t>
  </si>
  <si>
    <t>龙门县龙华镇顺栩木业制品厂</t>
  </si>
  <si>
    <t>92441324MA4Y2CLB23</t>
  </si>
  <si>
    <t>梁火坚</t>
  </si>
  <si>
    <t>441324********3617</t>
  </si>
  <si>
    <t>龙门县龙华镇沙迳长滩村青黄山脚西北处</t>
  </si>
  <si>
    <t>龙门县龙江镇容记商店</t>
  </si>
  <si>
    <t>92441324MA53A2MM9Y</t>
  </si>
  <si>
    <t>李柏容</t>
  </si>
  <si>
    <t>441324********3036</t>
  </si>
  <si>
    <t>龙门县龙江镇路溪圩</t>
  </si>
  <si>
    <t>房产税,城镇土地使用税</t>
  </si>
  <si>
    <t>龙门县敏记建材购销部</t>
  </si>
  <si>
    <t>92441324MA53P2C315</t>
  </si>
  <si>
    <t>胡冬梅</t>
  </si>
  <si>
    <t>421003********1529</t>
  </si>
  <si>
    <t>龙门县平陵街道办后面上火移民新村18号</t>
  </si>
  <si>
    <t>房产税,城镇土地使用税,增值税,城市维护建设税</t>
  </si>
  <si>
    <t>龙门县强惠维修通讯店</t>
  </si>
  <si>
    <t>92441324MACDF2913F</t>
  </si>
  <si>
    <t>陈丽珍</t>
  </si>
  <si>
    <t>441324********3025</t>
  </si>
  <si>
    <t>龙门县惠州产业转移工业园龙门红工业区03栋宿舍楼一楼03110-03111号</t>
  </si>
  <si>
    <t>林树荣</t>
  </si>
  <si>
    <t>441324********3679</t>
  </si>
  <si>
    <t>8854.08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</si>
</sst>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0" borderId="0"/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1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0" borderId="0"/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7" xfId="53"/>
    <cellStyle name="常规 4" xfId="54"/>
    <cellStyle name="常规 5" xfId="55"/>
    <cellStyle name="常规 2" xfId="56"/>
    <cellStyle name="常规 3" xfId="57"/>
    <cellStyle name="常规 17" xfId="58"/>
    <cellStyle name="常规 14" xfId="59"/>
    <cellStyle name="常规 15" xfId="60"/>
    <cellStyle name="常规 20" xfId="61"/>
    <cellStyle name="常规 18" xfId="62"/>
    <cellStyle name="常规 11" xfId="63"/>
    <cellStyle name="常规 13" xfId="64"/>
    <cellStyle name="常规 19" xfId="65"/>
    <cellStyle name="常规 16" xfId="66"/>
    <cellStyle name="常规 8" xfId="6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"/>
  <sheetViews>
    <sheetView tabSelected="1" workbookViewId="0">
      <selection activeCell="G18" sqref="G18"/>
    </sheetView>
  </sheetViews>
  <sheetFormatPr defaultColWidth="9" defaultRowHeight="13.5"/>
  <cols>
    <col min="1" max="1" width="4" style="3" customWidth="1"/>
    <col min="2" max="2" width="12.75" style="3" customWidth="1"/>
    <col min="3" max="3" width="26.5" style="3" customWidth="1"/>
    <col min="4" max="4" width="11.3" style="3" customWidth="1"/>
    <col min="5" max="5" width="24" style="3" customWidth="1"/>
    <col min="6" max="6" width="26.125" style="4" customWidth="1"/>
    <col min="7" max="7" width="19.75" style="3" customWidth="1"/>
    <col min="8" max="8" width="13.875" style="3" customWidth="1"/>
    <col min="9" max="9" width="11.75" style="3" customWidth="1"/>
  </cols>
  <sheetData>
    <row r="1" ht="31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4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41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>
        <v>13.8</v>
      </c>
      <c r="I3" s="8">
        <v>13.8</v>
      </c>
    </row>
    <row r="4" s="2" customFormat="1" ht="41" customHeight="1" spans="1:9">
      <c r="A4" s="7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15</v>
      </c>
      <c r="H4" s="8">
        <v>7.12</v>
      </c>
      <c r="I4" s="8">
        <v>7.12</v>
      </c>
    </row>
    <row r="5" s="2" customFormat="1" ht="41" customHeight="1" spans="1:9">
      <c r="A5" s="7">
        <v>3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>
        <v>27918.62</v>
      </c>
      <c r="I5" s="8">
        <v>14879.24</v>
      </c>
    </row>
    <row r="6" s="2" customFormat="1" ht="41" customHeight="1" spans="1:9">
      <c r="A6" s="7">
        <v>4</v>
      </c>
      <c r="B6" s="8" t="s">
        <v>27</v>
      </c>
      <c r="C6" s="8" t="s">
        <v>28</v>
      </c>
      <c r="D6" s="8" t="s">
        <v>29</v>
      </c>
      <c r="E6" s="8" t="s">
        <v>30</v>
      </c>
      <c r="F6" s="8" t="s">
        <v>31</v>
      </c>
      <c r="G6" s="8" t="s">
        <v>15</v>
      </c>
      <c r="H6" s="8">
        <v>4.33</v>
      </c>
      <c r="I6" s="8">
        <v>4.33</v>
      </c>
    </row>
    <row r="7" s="2" customFormat="1" ht="41" customHeight="1" spans="1:9">
      <c r="A7" s="7">
        <v>5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15</v>
      </c>
      <c r="H7" s="8">
        <v>2.75</v>
      </c>
      <c r="I7" s="8">
        <v>2.75</v>
      </c>
    </row>
    <row r="8" s="2" customFormat="1" ht="41" customHeight="1" spans="1:9">
      <c r="A8" s="7">
        <v>6</v>
      </c>
      <c r="B8" s="8" t="s">
        <v>37</v>
      </c>
      <c r="C8" s="8" t="s">
        <v>38</v>
      </c>
      <c r="D8" s="8" t="s">
        <v>39</v>
      </c>
      <c r="E8" s="8" t="s">
        <v>40</v>
      </c>
      <c r="F8" s="8" t="s">
        <v>41</v>
      </c>
      <c r="G8" s="8" t="s">
        <v>15</v>
      </c>
      <c r="H8" s="8">
        <v>8.12</v>
      </c>
      <c r="I8" s="8">
        <v>8.12</v>
      </c>
    </row>
    <row r="9" s="2" customFormat="1" ht="41" customHeight="1" spans="1:9">
      <c r="A9" s="7">
        <v>7</v>
      </c>
      <c r="B9" s="8" t="s">
        <v>42</v>
      </c>
      <c r="C9" s="8" t="s">
        <v>43</v>
      </c>
      <c r="D9" s="8" t="s">
        <v>44</v>
      </c>
      <c r="E9" s="8" t="s">
        <v>45</v>
      </c>
      <c r="F9" s="8" t="s">
        <v>46</v>
      </c>
      <c r="G9" s="8" t="s">
        <v>26</v>
      </c>
      <c r="H9" s="8">
        <v>254.13</v>
      </c>
      <c r="I9" s="8">
        <v>254.13</v>
      </c>
    </row>
    <row r="10" s="2" customFormat="1" ht="41" customHeight="1" spans="1:9">
      <c r="A10" s="7">
        <v>8</v>
      </c>
      <c r="B10" s="8" t="s">
        <v>47</v>
      </c>
      <c r="C10" s="8" t="s">
        <v>48</v>
      </c>
      <c r="D10" s="8" t="s">
        <v>49</v>
      </c>
      <c r="E10" s="8" t="s">
        <v>50</v>
      </c>
      <c r="F10" s="8" t="s">
        <v>51</v>
      </c>
      <c r="G10" s="8" t="s">
        <v>52</v>
      </c>
      <c r="H10" s="8">
        <v>150</v>
      </c>
      <c r="I10" s="8">
        <v>75</v>
      </c>
    </row>
    <row r="11" s="2" customFormat="1" ht="41" customHeight="1" spans="1:9">
      <c r="A11" s="7">
        <v>9</v>
      </c>
      <c r="B11" s="8" t="s">
        <v>53</v>
      </c>
      <c r="C11" s="8" t="s">
        <v>54</v>
      </c>
      <c r="D11" s="8" t="s">
        <v>55</v>
      </c>
      <c r="E11" s="8" t="s">
        <v>56</v>
      </c>
      <c r="F11" s="8" t="s">
        <v>57</v>
      </c>
      <c r="G11" s="8" t="s">
        <v>15</v>
      </c>
      <c r="H11" s="8">
        <v>79.58</v>
      </c>
      <c r="I11" s="8">
        <v>79.58</v>
      </c>
    </row>
    <row r="12" s="2" customFormat="1" ht="41" customHeight="1" spans="1:9">
      <c r="A12" s="7">
        <v>10</v>
      </c>
      <c r="B12" s="8" t="s">
        <v>58</v>
      </c>
      <c r="C12" s="8" t="s">
        <v>59</v>
      </c>
      <c r="D12" s="8" t="s">
        <v>60</v>
      </c>
      <c r="E12" s="8" t="s">
        <v>61</v>
      </c>
      <c r="F12" s="8" t="s">
        <v>62</v>
      </c>
      <c r="G12" s="8" t="s">
        <v>15</v>
      </c>
      <c r="H12" s="8">
        <v>51.16</v>
      </c>
      <c r="I12" s="8">
        <v>51.16</v>
      </c>
    </row>
    <row r="13" s="2" customFormat="1" ht="41" customHeight="1" spans="1:9">
      <c r="A13" s="7">
        <v>11</v>
      </c>
      <c r="B13" s="9" t="s">
        <v>63</v>
      </c>
      <c r="C13" s="8" t="s">
        <v>64</v>
      </c>
      <c r="D13" s="8" t="s">
        <v>63</v>
      </c>
      <c r="E13" s="8" t="s">
        <v>64</v>
      </c>
      <c r="F13" s="8"/>
      <c r="G13" s="8" t="s">
        <v>52</v>
      </c>
      <c r="H13" s="8">
        <v>142.09</v>
      </c>
      <c r="I13" s="8">
        <v>142.09</v>
      </c>
    </row>
    <row r="14" ht="41" customHeight="1" spans="1:9">
      <c r="A14" s="7">
        <v>12</v>
      </c>
      <c r="B14" s="9" t="s">
        <v>23</v>
      </c>
      <c r="C14" s="8" t="s">
        <v>24</v>
      </c>
      <c r="D14" s="8" t="s">
        <v>23</v>
      </c>
      <c r="E14" s="8" t="s">
        <v>24</v>
      </c>
      <c r="F14" s="8"/>
      <c r="G14" s="8" t="s">
        <v>52</v>
      </c>
      <c r="H14" s="8">
        <v>2991.72</v>
      </c>
      <c r="I14" s="9" t="s">
        <v>65</v>
      </c>
    </row>
    <row r="15" ht="41" customHeight="1" spans="1:9">
      <c r="A15" s="7">
        <v>13</v>
      </c>
      <c r="B15" s="9" t="s">
        <v>66</v>
      </c>
      <c r="C15" s="8" t="s">
        <v>67</v>
      </c>
      <c r="D15" s="8" t="s">
        <v>66</v>
      </c>
      <c r="E15" s="8" t="s">
        <v>67</v>
      </c>
      <c r="F15" s="8"/>
      <c r="G15" s="8" t="s">
        <v>52</v>
      </c>
      <c r="H15" s="8">
        <v>101.23</v>
      </c>
      <c r="I15" s="9" t="s">
        <v>68</v>
      </c>
    </row>
    <row r="16" ht="41" customHeight="1" spans="1:9">
      <c r="A16" s="7">
        <v>14</v>
      </c>
      <c r="B16" s="9" t="s">
        <v>69</v>
      </c>
      <c r="C16" s="8" t="s">
        <v>70</v>
      </c>
      <c r="D16" s="8" t="s">
        <v>69</v>
      </c>
      <c r="E16" s="8" t="s">
        <v>70</v>
      </c>
      <c r="F16" s="8"/>
      <c r="G16" s="8" t="s">
        <v>52</v>
      </c>
      <c r="H16" s="8">
        <v>26.84</v>
      </c>
      <c r="I16" s="8">
        <v>26.84</v>
      </c>
    </row>
    <row r="17" ht="41" customHeight="1" spans="1:9">
      <c r="A17" s="7">
        <v>15</v>
      </c>
      <c r="B17" s="9" t="s">
        <v>71</v>
      </c>
      <c r="C17" s="8" t="s">
        <v>72</v>
      </c>
      <c r="D17" s="8" t="s">
        <v>71</v>
      </c>
      <c r="E17" s="8" t="s">
        <v>72</v>
      </c>
      <c r="F17" s="8"/>
      <c r="G17" s="8" t="s">
        <v>52</v>
      </c>
      <c r="H17" s="8">
        <v>42.75</v>
      </c>
      <c r="I17" s="9" t="s">
        <v>73</v>
      </c>
    </row>
    <row r="18" ht="41" customHeight="1" spans="1:9">
      <c r="A18" s="7">
        <v>16</v>
      </c>
      <c r="B18" s="8" t="s">
        <v>74</v>
      </c>
      <c r="C18" s="8" t="s">
        <v>75</v>
      </c>
      <c r="D18" s="8" t="s">
        <v>76</v>
      </c>
      <c r="E18" s="8" t="s">
        <v>77</v>
      </c>
      <c r="F18" s="8" t="s">
        <v>78</v>
      </c>
      <c r="G18" s="8" t="s">
        <v>15</v>
      </c>
      <c r="H18" s="8">
        <v>23.38</v>
      </c>
      <c r="I18" s="8">
        <v>23.38</v>
      </c>
    </row>
    <row r="19" ht="41" customHeight="1" spans="1:9">
      <c r="A19" s="7">
        <v>17</v>
      </c>
      <c r="B19" s="8" t="s">
        <v>79</v>
      </c>
      <c r="C19" s="8" t="s">
        <v>80</v>
      </c>
      <c r="D19" s="8" t="s">
        <v>81</v>
      </c>
      <c r="E19" s="8" t="s">
        <v>82</v>
      </c>
      <c r="F19" s="8" t="s">
        <v>83</v>
      </c>
      <c r="G19" s="8" t="s">
        <v>15</v>
      </c>
      <c r="H19" s="8">
        <v>1232.45</v>
      </c>
      <c r="I19" s="8">
        <v>1232.45</v>
      </c>
    </row>
    <row r="20" ht="41" customHeight="1" spans="1:9">
      <c r="A20" s="7">
        <v>18</v>
      </c>
      <c r="B20" s="8" t="s">
        <v>84</v>
      </c>
      <c r="C20" s="8" t="s">
        <v>85</v>
      </c>
      <c r="D20" s="8" t="s">
        <v>86</v>
      </c>
      <c r="E20" s="8" t="s">
        <v>87</v>
      </c>
      <c r="F20" s="8" t="s">
        <v>88</v>
      </c>
      <c r="G20" s="8" t="s">
        <v>26</v>
      </c>
      <c r="H20" s="8">
        <v>10853.86</v>
      </c>
      <c r="I20" s="8">
        <v>3033.52</v>
      </c>
    </row>
    <row r="21" ht="41" customHeight="1" spans="1:9">
      <c r="A21" s="7">
        <v>19</v>
      </c>
      <c r="B21" s="8" t="s">
        <v>89</v>
      </c>
      <c r="C21" s="8" t="s">
        <v>90</v>
      </c>
      <c r="D21" s="8" t="s">
        <v>91</v>
      </c>
      <c r="E21" s="8" t="s">
        <v>92</v>
      </c>
      <c r="F21" s="8" t="s">
        <v>93</v>
      </c>
      <c r="G21" s="8" t="s">
        <v>94</v>
      </c>
      <c r="H21" s="8">
        <v>67</v>
      </c>
      <c r="I21" s="8">
        <v>67</v>
      </c>
    </row>
    <row r="22" ht="41" customHeight="1" spans="1:9">
      <c r="A22" s="7">
        <v>20</v>
      </c>
      <c r="B22" s="8" t="s">
        <v>95</v>
      </c>
      <c r="C22" s="8" t="s">
        <v>96</v>
      </c>
      <c r="D22" s="8" t="s">
        <v>97</v>
      </c>
      <c r="E22" s="8" t="s">
        <v>98</v>
      </c>
      <c r="F22" s="8" t="s">
        <v>99</v>
      </c>
      <c r="G22" s="8" t="s">
        <v>100</v>
      </c>
      <c r="H22" s="8">
        <v>10693.11</v>
      </c>
      <c r="I22" s="8">
        <v>1298.25</v>
      </c>
    </row>
    <row r="23" ht="41" customHeight="1" spans="1:9">
      <c r="A23" s="7">
        <v>21</v>
      </c>
      <c r="B23" s="8" t="s">
        <v>101</v>
      </c>
      <c r="C23" s="8" t="s">
        <v>102</v>
      </c>
      <c r="D23" s="8" t="s">
        <v>103</v>
      </c>
      <c r="E23" s="8" t="s">
        <v>104</v>
      </c>
      <c r="F23" s="8" t="s">
        <v>105</v>
      </c>
      <c r="G23" s="8" t="s">
        <v>26</v>
      </c>
      <c r="H23" s="8">
        <v>22.4</v>
      </c>
      <c r="I23" s="8">
        <v>22.4</v>
      </c>
    </row>
    <row r="24" ht="41" customHeight="1" spans="1:9">
      <c r="A24" s="7">
        <v>22</v>
      </c>
      <c r="B24" s="9" t="s">
        <v>106</v>
      </c>
      <c r="C24" s="8" t="s">
        <v>107</v>
      </c>
      <c r="D24" s="8" t="s">
        <v>106</v>
      </c>
      <c r="E24" s="8" t="s">
        <v>107</v>
      </c>
      <c r="F24" s="8"/>
      <c r="G24" s="8" t="s">
        <v>52</v>
      </c>
      <c r="H24" s="8">
        <v>16080.57</v>
      </c>
      <c r="I24" s="9" t="s">
        <v>108</v>
      </c>
    </row>
  </sheetData>
  <sortState ref="B3:K106">
    <sortCondition ref="C3:C138" descending="1"/>
  </sortState>
  <mergeCells count="1">
    <mergeCell ref="A1:I1"/>
  </mergeCells>
  <conditionalFormatting sqref="B3:B13">
    <cfRule type="duplicateValues" dxfId="0" priority="15"/>
  </conditionalFormatting>
  <conditionalFormatting sqref="D12:D13">
    <cfRule type="duplicateValues" dxfId="0" priority="9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钟义</dc:creator>
  <cp:lastModifiedBy>钟义</cp:lastModifiedBy>
  <dcterms:created xsi:type="dcterms:W3CDTF">2021-01-14T07:38:00Z</dcterms:created>
  <dcterms:modified xsi:type="dcterms:W3CDTF">2026-01-12T01:53:17Z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