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bookViews>
  <sheets>
    <sheet name="信息表" sheetId="1" r:id="rId1"/>
  </sheets>
  <definedNames>
    <definedName name="_xlnm._FilterDatabase" localSheetId="0" hidden="1">信息表!$A$3:$I$239</definedName>
  </definedNames>
  <calcPr calcId="144525"/>
</workbook>
</file>

<file path=xl/sharedStrings.xml><?xml version="1.0" encoding="utf-8"?>
<sst xmlns="http://schemas.openxmlformats.org/spreadsheetml/2006/main" count="1427" uniqueCount="1198">
  <si>
    <t>纳税人（企业、单位）正常户欠税公告信息表（截止2025年09月30日）</t>
  </si>
  <si>
    <t>单位：元</t>
  </si>
  <si>
    <t>序号</t>
  </si>
  <si>
    <t>纳税人名称</t>
  </si>
  <si>
    <t>统一社会信用代码</t>
  </si>
  <si>
    <t>法定代表人姓名</t>
  </si>
  <si>
    <t>法定代表人证件号码</t>
  </si>
  <si>
    <t>经营地址</t>
  </si>
  <si>
    <t>欠税税种</t>
  </si>
  <si>
    <t>欠税金额</t>
  </si>
  <si>
    <t>新增欠税金额</t>
  </si>
  <si>
    <t>惠州市金璟东置业有限公司</t>
  </si>
  <si>
    <t>91441300584666569L</t>
  </si>
  <si>
    <t>李雪山</t>
  </si>
  <si>
    <t>622301********3715</t>
  </si>
  <si>
    <t>惠州大亚湾霞涌镇晓联径东村</t>
  </si>
  <si>
    <t>增值税、企业所得税、城市维护建设税、房产税、印花税、城镇土地使用税</t>
  </si>
  <si>
    <t>惠州大亚湾翔盛实业有限公司</t>
  </si>
  <si>
    <t>914413005829107598</t>
  </si>
  <si>
    <t>李兆棠</t>
  </si>
  <si>
    <t>441321********0310</t>
  </si>
  <si>
    <t>惠州大亚湾霞涌街道上角村上西小组56号</t>
  </si>
  <si>
    <t>增值税、城市维护建设税、印花税</t>
  </si>
  <si>
    <t>惠州市粤廷臻途酒店管理有限公司</t>
  </si>
  <si>
    <t>91441304MA564UR23H</t>
  </si>
  <si>
    <t>刘松新</t>
  </si>
  <si>
    <t>441422********0050</t>
  </si>
  <si>
    <t>惠州大亚湾霞涌霞光西路3号海韵雅苑3栋9层02号房</t>
  </si>
  <si>
    <t>增值税、城市维护建设税</t>
  </si>
  <si>
    <t>惠州市明凯石油技术有限公司</t>
  </si>
  <si>
    <t>91441302MABYJE2G32</t>
  </si>
  <si>
    <t>刘凯凯</t>
  </si>
  <si>
    <t>610522********6032</t>
  </si>
  <si>
    <t>惠州大亚湾霞涌霞光二路18号华浩海悦湾19栋1层06号房</t>
  </si>
  <si>
    <t>蓝云建设有限公司</t>
  </si>
  <si>
    <t>91440101MA5CJDDH81</t>
  </si>
  <si>
    <t>康建宝</t>
  </si>
  <si>
    <t>411423********1016</t>
  </si>
  <si>
    <t>惠州大亚湾澳头中兴北路283号十月花花园7栋1层08号房</t>
  </si>
  <si>
    <t>企业所得税、印花税、环境保护税</t>
  </si>
  <si>
    <t>巴陵石化大成检修安装有限责任公司惠州大亚湾分公司</t>
  </si>
  <si>
    <t>91441300692455435C</t>
  </si>
  <si>
    <t>蒋杨</t>
  </si>
  <si>
    <t>430603********3039</t>
  </si>
  <si>
    <t>惠州大亚湾西区大亚湾大道226号德丰公馆510号房</t>
  </si>
  <si>
    <t>增值税、企业所得税、城市维护建设税</t>
  </si>
  <si>
    <t>惠州市凯南房地产开发有限公司</t>
  </si>
  <si>
    <t>914413007929534747</t>
  </si>
  <si>
    <t>廖广先</t>
  </si>
  <si>
    <t>442528********3717</t>
  </si>
  <si>
    <t>惠州大亚湾西区开城大道南路10号富康国际综合楼1301-1305号房</t>
  </si>
  <si>
    <t>房产税、土地增值税</t>
  </si>
  <si>
    <t>惠州市绿景生态科技有限公司</t>
  </si>
  <si>
    <t>91441300668227993R</t>
  </si>
  <si>
    <t>黄卓盛</t>
  </si>
  <si>
    <t>441302********0510</t>
  </si>
  <si>
    <t>惠州大亚湾西区上杨华星雅苑1栋1楼A房</t>
  </si>
  <si>
    <t>惠州市聚星节能环保科技有限公司</t>
  </si>
  <si>
    <t>914413006904712559</t>
  </si>
  <si>
    <t>程潇颖</t>
  </si>
  <si>
    <t>362522********0027</t>
  </si>
  <si>
    <t>惠州市大亚湾西区上杨美岸栖庭1栋2单元609房</t>
  </si>
  <si>
    <t>惠州大亚湾金磊白蚁防治有限公司</t>
  </si>
  <si>
    <t>91441300747076732G</t>
  </si>
  <si>
    <t>陈巧兰</t>
  </si>
  <si>
    <t>442522********5565</t>
  </si>
  <si>
    <t>惠州大亚湾西区景福花园1栋</t>
  </si>
  <si>
    <t>惠州市华威家具有限公司</t>
  </si>
  <si>
    <t>91441303572373574D</t>
  </si>
  <si>
    <t>胡文力</t>
  </si>
  <si>
    <t>432421********5326</t>
  </si>
  <si>
    <t>惠州大亚湾西区开城大道南21号聚德豪庭3栋3层02号房</t>
  </si>
  <si>
    <t>惠州市秋谷实业集团有限公司</t>
  </si>
  <si>
    <t>91441300792996845J</t>
  </si>
  <si>
    <t>曹建生</t>
  </si>
  <si>
    <t>442526********0216</t>
  </si>
  <si>
    <t>惠州大亚湾西区龙山七路秋谷阳光园11栋201号房</t>
  </si>
  <si>
    <t>城市维护建设税、房产税、印花税、城镇土地使用税、土地增值税</t>
  </si>
  <si>
    <t>惠州大亚湾龙泉运输有限公司</t>
  </si>
  <si>
    <t>91441300MA4UQLNM7Y</t>
  </si>
  <si>
    <t>杨广群</t>
  </si>
  <si>
    <t>441321********3832</t>
  </si>
  <si>
    <t>惠州大亚湾西区上杨朱屋8号</t>
  </si>
  <si>
    <t>惠州市卓昌电子有限公司</t>
  </si>
  <si>
    <t>91441303MA4UNCD96E</t>
  </si>
  <si>
    <t>赵庆</t>
  </si>
  <si>
    <t>412723********7719</t>
  </si>
  <si>
    <t>广东省惠州大亚湾西区龙兴路19号4栋5层501号厂房</t>
  </si>
  <si>
    <t>广东鸿毅创新科技有限公司</t>
  </si>
  <si>
    <t>91441300MA4UNCW2X8</t>
  </si>
  <si>
    <t>李毅</t>
  </si>
  <si>
    <t>511325********2912</t>
  </si>
  <si>
    <t>惠州大亚湾西区大亚湾大道220号华南国际建材家电批发市场5栋N029号商场</t>
  </si>
  <si>
    <t>惠州大亚湾海亚达房地产有限公司</t>
  </si>
  <si>
    <t>914413005608219742</t>
  </si>
  <si>
    <t>陈泽辉</t>
  </si>
  <si>
    <t>422123********0538</t>
  </si>
  <si>
    <t>惠州大亚湾西区龙山八路9号中萃花城湾营销中心2楼202单元</t>
  </si>
  <si>
    <t>增值税、城市维护建设税、城镇土地使用税</t>
  </si>
  <si>
    <t>惠州市好易达实业发展有限公司</t>
  </si>
  <si>
    <t>91441300MA4UL0T35D</t>
  </si>
  <si>
    <t>温利辉</t>
  </si>
  <si>
    <t>441424********6551</t>
  </si>
  <si>
    <t>惠州大亚湾规划区西区淡澳公路右侧</t>
  </si>
  <si>
    <t>惠州市新中润投资有限公司</t>
  </si>
  <si>
    <t>91441300MA4UNMWX0B</t>
  </si>
  <si>
    <t>惠州大亚湾西区上田星悦公馆4栋一楼物业服务中心</t>
  </si>
  <si>
    <t>惠州市海清晨装饰设计工程有限公司</t>
  </si>
  <si>
    <t>91441300MA4W6C5X0E</t>
  </si>
  <si>
    <t>苏灿辉</t>
  </si>
  <si>
    <t>432321********5330</t>
  </si>
  <si>
    <t>惠州市大亚湾西区明珠花园陆栋502房</t>
  </si>
  <si>
    <t>惠州市凯瑞建筑工程有限公司</t>
  </si>
  <si>
    <t>91441300MA4UN45L1P</t>
  </si>
  <si>
    <t>尧长彬</t>
  </si>
  <si>
    <t>511011********5392</t>
  </si>
  <si>
    <t>惠州大亚湾西区龙海二路266号德丰公馆大厦15层1515/1516室</t>
  </si>
  <si>
    <t>惠州顺盈丰园林市政有限公司</t>
  </si>
  <si>
    <t>91441300MA4WJKDP91</t>
  </si>
  <si>
    <t>李祥涛</t>
  </si>
  <si>
    <t>441522********2139</t>
  </si>
  <si>
    <t>惠州大亚湾西区中兴北路219号海德花园10栋一单元29层04号房（仅限办公）</t>
  </si>
  <si>
    <t>企业所得税</t>
  </si>
  <si>
    <t>惠州市西龙五金制品有限公司</t>
  </si>
  <si>
    <t>91441300MA4UY56B92</t>
  </si>
  <si>
    <t>陈燕青</t>
  </si>
  <si>
    <t>362322********4249</t>
  </si>
  <si>
    <t>惠州大亚湾西区龙兴路15号（1号厂房）一楼</t>
  </si>
  <si>
    <t>惠州市奇逸装修工程有限公司</t>
  </si>
  <si>
    <t>91441300MA4UU9KP15</t>
  </si>
  <si>
    <t>肖飞</t>
  </si>
  <si>
    <t>430723********0419</t>
  </si>
  <si>
    <t>惠州大亚湾西区西南大道88号龙光城117栋1层09号房</t>
  </si>
  <si>
    <t>惠州市惠文建设工程有限公司</t>
  </si>
  <si>
    <t>91441300MA4WKGG832</t>
  </si>
  <si>
    <t>林彩虹</t>
  </si>
  <si>
    <t>440923********7361</t>
  </si>
  <si>
    <t>惠州大亚湾西区大亚湾大道226号德丰公馆22楼2203号房</t>
  </si>
  <si>
    <t>增值税、企业所得税、城市维护建设税、印花税</t>
  </si>
  <si>
    <t>惠州市广明电力安装工程有限公司</t>
  </si>
  <si>
    <t>91441300MA4UU6NN6Y</t>
  </si>
  <si>
    <t>白雅军</t>
  </si>
  <si>
    <t>441421********1714</t>
  </si>
  <si>
    <t>惠州大亚湾西区上杨景福小区三楼</t>
  </si>
  <si>
    <t>惠州市品祥电子有限公司</t>
  </si>
  <si>
    <t>91441300MA51TTGU1E</t>
  </si>
  <si>
    <t>彭著春</t>
  </si>
  <si>
    <t>511028********7519</t>
  </si>
  <si>
    <t>惠州大亚湾西区响水河工业园（双鸿电子厂房）一楼101</t>
  </si>
  <si>
    <t>瑞高精密五金科技（惠州）有限公司</t>
  </si>
  <si>
    <t>91441300MA51M4GU55</t>
  </si>
  <si>
    <t>邹忠</t>
  </si>
  <si>
    <t>H05575********</t>
  </si>
  <si>
    <t>惠州大亚湾西区老輋新荷大道18号（1号厂房）1楼</t>
  </si>
  <si>
    <t>惠州大亚湾新运行实业有限公司</t>
  </si>
  <si>
    <t>91441300MA51DX9Q8A</t>
  </si>
  <si>
    <t>戴锦新</t>
  </si>
  <si>
    <t>441321********0931</t>
  </si>
  <si>
    <t>惠州大亚湾西区上杨戴屋村65号</t>
  </si>
  <si>
    <t>惠州市秦海源实业有限公司</t>
  </si>
  <si>
    <t>91441300MA51FGHR1L</t>
  </si>
  <si>
    <t>黄四海</t>
  </si>
  <si>
    <t>445281********373X</t>
  </si>
  <si>
    <t>惠州大亚湾西区龙海二路2号菩提园7栋1901号房（仅作办公）</t>
  </si>
  <si>
    <t>惠州世达贸易有限公司</t>
  </si>
  <si>
    <t>91441300MA51B81L7E</t>
  </si>
  <si>
    <t>闻耀东</t>
  </si>
  <si>
    <t>360430********0331</t>
  </si>
  <si>
    <t>惠州大亚湾西区上杨朱屋村55号（仅作办公）</t>
  </si>
  <si>
    <t>惠州市飞梦自动化科技有限公司</t>
  </si>
  <si>
    <t>91441300MA4WRUAU1B</t>
  </si>
  <si>
    <t>温家龙</t>
  </si>
  <si>
    <t>441301********2114</t>
  </si>
  <si>
    <t>惠州市惠阳区新圩镇金新路第二工业区二楼</t>
  </si>
  <si>
    <t>惠州市粤通达实业有限公司</t>
  </si>
  <si>
    <t>91441300MA514QH32M</t>
  </si>
  <si>
    <t>李金芳</t>
  </si>
  <si>
    <t>410821********0520</t>
  </si>
  <si>
    <t>惠州大亚湾西区大亚湾大道219号熊猫碧富新城碧湖华庭18栋二单元302号房</t>
  </si>
  <si>
    <t>惠州市乐匠实业有限公司</t>
  </si>
  <si>
    <t>91441300MA51UE797C</t>
  </si>
  <si>
    <t>罗成兵</t>
  </si>
  <si>
    <t>510824********4135</t>
  </si>
  <si>
    <t>惠州大亚湾西区响水北路3号中铭君豪公寓名仕阁二单元511号房（仅限办公）</t>
  </si>
  <si>
    <t>惠州大亚湾天域房地产开发有限公司</t>
  </si>
  <si>
    <t>91441300551725729F</t>
  </si>
  <si>
    <t>朱永胜</t>
  </si>
  <si>
    <t>441222********0034</t>
  </si>
  <si>
    <t>惠州大亚湾西区龙海二路花千树苑3栋15楼1510号房</t>
  </si>
  <si>
    <t>增值税、企业所得税</t>
  </si>
  <si>
    <t>广东省旭欣荣建筑工程有限公司</t>
  </si>
  <si>
    <t>91441300MA52DDH02B</t>
  </si>
  <si>
    <t>吴旭亮</t>
  </si>
  <si>
    <t>440582********7419</t>
  </si>
  <si>
    <t>惠州大亚湾西区东联兴和二路三巷12号</t>
  </si>
  <si>
    <t>惠州市富益投资有限公司</t>
  </si>
  <si>
    <t>91441303MA4ULA3Q54</t>
  </si>
  <si>
    <t>惠州大亚湾西区荷茶星钻花园2栋一层物业服务中心</t>
  </si>
  <si>
    <t>土地增值税</t>
  </si>
  <si>
    <t>广东团益餐饮技术服务有限公司</t>
  </si>
  <si>
    <t>9144130006218436X2</t>
  </si>
  <si>
    <t>许志杰</t>
  </si>
  <si>
    <t>430424********2312</t>
  </si>
  <si>
    <t>惠州大亚湾西区龙兴路15号华亿达B区一楼车间</t>
  </si>
  <si>
    <t>惠州市建达建筑劳务有限公司</t>
  </si>
  <si>
    <t>914413005797261766</t>
  </si>
  <si>
    <t>李婉君</t>
  </si>
  <si>
    <t>441321********0023</t>
  </si>
  <si>
    <t>惠州大亚湾西区大亚湾大道226号德丰公馆1710号房</t>
  </si>
  <si>
    <t>增值税</t>
  </si>
  <si>
    <t>惠州市兴之源房地产咨询有限公司</t>
  </si>
  <si>
    <t>91441300MA51GD2W4X</t>
  </si>
  <si>
    <t>刘元定</t>
  </si>
  <si>
    <t>420222********6790</t>
  </si>
  <si>
    <t>惠州大亚湾西区龙海二路36号东部阳光花园30栋1704号房</t>
  </si>
  <si>
    <t>广东荣宝盛电气有限公司</t>
  </si>
  <si>
    <t>91441300MA52RGNG67</t>
  </si>
  <si>
    <t>祁增荣</t>
  </si>
  <si>
    <t>321081********481X</t>
  </si>
  <si>
    <t>惠州市惠阳区秋长街道办事处西湖村边水组一街2号</t>
  </si>
  <si>
    <t>惠州市圣景装饰工程有限公司</t>
  </si>
  <si>
    <t>91441300MA531TXF6Y</t>
  </si>
  <si>
    <t>陈均均</t>
  </si>
  <si>
    <t>420983********2476</t>
  </si>
  <si>
    <t>惠州大亚湾西区大亚湾大道228号壹品国际商务公寓1405号房（仅限办公）</t>
  </si>
  <si>
    <t>惠州市弘久弘建筑装饰有限公司</t>
  </si>
  <si>
    <t>91441300MA5225TM7L</t>
  </si>
  <si>
    <t>吴学兰</t>
  </si>
  <si>
    <t>510224********6024</t>
  </si>
  <si>
    <t>惠州大亚湾西区大亚湾大道220号华南国际建材家电批发市场1栋N22-25号铺</t>
  </si>
  <si>
    <t>惠州市亿晟商贸有限公司</t>
  </si>
  <si>
    <t>91441300MA53FLMD4A</t>
  </si>
  <si>
    <t>庄伟超</t>
  </si>
  <si>
    <t>441323********1016</t>
  </si>
  <si>
    <t>惠州大亚湾西区人民东路7号七楼</t>
  </si>
  <si>
    <t>惠州利鸿通信科技有限公司</t>
  </si>
  <si>
    <t>91441302MA54B9RC41</t>
  </si>
  <si>
    <t>洪杰</t>
  </si>
  <si>
    <t>430421********0051</t>
  </si>
  <si>
    <t>惠州大亚湾西区塘尾横跨村39号横跨文化A楼六楼603</t>
  </si>
  <si>
    <t>惠州市幸福加建筑装饰工程有限公司</t>
  </si>
  <si>
    <t>91441302MA53WEAD1Q</t>
  </si>
  <si>
    <t>温峤</t>
  </si>
  <si>
    <t>450403********1551</t>
  </si>
  <si>
    <t>惠州大亚湾西区龙山一路66号桂香园8栋103-105号</t>
  </si>
  <si>
    <t>惠州市永泰安建筑工程有限公司</t>
  </si>
  <si>
    <t>91441303MA4UL3127M</t>
  </si>
  <si>
    <t>王清鹏</t>
  </si>
  <si>
    <t>440982********5613</t>
  </si>
  <si>
    <t>惠州大亚湾西区开城大道南路10号富康国际商务楼510号房</t>
  </si>
  <si>
    <t>惠州市旭茂建筑工程有限公司</t>
  </si>
  <si>
    <t>91441300MA52NU611M</t>
  </si>
  <si>
    <t>赵水平</t>
  </si>
  <si>
    <t>431023********7818</t>
  </si>
  <si>
    <t>惠州大亚湾西区石化大道西288号世福家园5栋401号房</t>
  </si>
  <si>
    <t>惠州市升平营销策划有限公司</t>
  </si>
  <si>
    <t>91441300MA52WPR618</t>
  </si>
  <si>
    <t>王身平</t>
  </si>
  <si>
    <t>431224********5955</t>
  </si>
  <si>
    <t>惠州大亚湾西区龙山八路9号盛业豪园1栋1404号房（仅限办公）</t>
  </si>
  <si>
    <t>惠州市华千胜建材有限公司</t>
  </si>
  <si>
    <t>91441300MA5339M0XX</t>
  </si>
  <si>
    <t>蔡宜仟</t>
  </si>
  <si>
    <t>441522********5155</t>
  </si>
  <si>
    <t>惠州大亚湾西区塘尾村龙山六路A38号（大亚湾儿童公园旁）</t>
  </si>
  <si>
    <t>惠州新臣机电设备有限公司</t>
  </si>
  <si>
    <t>91441300MA5368M46T</t>
  </si>
  <si>
    <t>彭新蓉</t>
  </si>
  <si>
    <t>441621********2026</t>
  </si>
  <si>
    <t>惠州大亚湾西区龙海二路52号福德居5栋121号房</t>
  </si>
  <si>
    <t>惠州市枫起房地产经纪有限公司</t>
  </si>
  <si>
    <t>91441300MA535RYG7G</t>
  </si>
  <si>
    <t>黄兆行</t>
  </si>
  <si>
    <t>370883********6832</t>
  </si>
  <si>
    <t>惠州大亚湾西区上杨桂花路3号亲水湾1栋1层12号房</t>
  </si>
  <si>
    <t>惠州市珠峰电子有限公司</t>
  </si>
  <si>
    <t>91441300MA53HPLDX7</t>
  </si>
  <si>
    <t>陆嘉辉</t>
  </si>
  <si>
    <t>331023********6612</t>
  </si>
  <si>
    <t>惠州大亚湾西区上杨桂花路3号亲水湾4栋1层10号房</t>
  </si>
  <si>
    <t>惠州市家里人电器有限公司</t>
  </si>
  <si>
    <t>91441300MA553TNR3W</t>
  </si>
  <si>
    <t>温奕龙</t>
  </si>
  <si>
    <t>445281********5334</t>
  </si>
  <si>
    <t>惠州大亚湾西区龙山一路锦地繁花骏园20栋122号铺</t>
  </si>
  <si>
    <t>广东梓榆装饰工程有限公司</t>
  </si>
  <si>
    <t>91441300MA54GT5M8R</t>
  </si>
  <si>
    <t>龙吆妹</t>
  </si>
  <si>
    <t>532530********0427</t>
  </si>
  <si>
    <t>惠州大亚湾西区龙山一路33号五月花花园12幢95号商场</t>
  </si>
  <si>
    <t>惠州市华睿房地产营销策划有限公司</t>
  </si>
  <si>
    <t>91441300MA546KTT99</t>
  </si>
  <si>
    <t>何伟青</t>
  </si>
  <si>
    <t>441424********6391</t>
  </si>
  <si>
    <t>惠州大亚湾西区龙山一路62号锦地繁花骏园21栋105号</t>
  </si>
  <si>
    <t>惠州市华恒能迪智能科技有限公司</t>
  </si>
  <si>
    <t>91441300MA54HA018W</t>
  </si>
  <si>
    <t>吕洪菊</t>
  </si>
  <si>
    <t>210124********1821</t>
  </si>
  <si>
    <t>惠州大亚湾西区沿河路3号星河丹堤天睿花园南区1栋-1层08号房</t>
  </si>
  <si>
    <t>惠州市壹筑实业有限公司</t>
  </si>
  <si>
    <t>91441300MA52UM044B</t>
  </si>
  <si>
    <t>汪劲</t>
  </si>
  <si>
    <t>441302********5436</t>
  </si>
  <si>
    <t>惠州大亚湾西区人民东路10号志隆大厦5楼05号房（仅限办公）</t>
  </si>
  <si>
    <t>惠州兴泊机电设备有限公司</t>
  </si>
  <si>
    <t>91441300MA54TDM38H</t>
  </si>
  <si>
    <t>邹炳香</t>
  </si>
  <si>
    <t>442522********2023</t>
  </si>
  <si>
    <t>惠州大亚湾西区龙海二路42号阳光圣菲苑3栋202号房</t>
  </si>
  <si>
    <t>惠州市创祥建设工程有限公司</t>
  </si>
  <si>
    <t>91441303MA54W7QM9P</t>
  </si>
  <si>
    <t>黄浩欣</t>
  </si>
  <si>
    <t>440513********2991</t>
  </si>
  <si>
    <t>惠州大亚湾西区大亚湾大道232号翡翠山城君御12栋二单元16层04号房（仅限办公）</t>
  </si>
  <si>
    <t>惠州市兴鸿发建材有限公司</t>
  </si>
  <si>
    <t>91441300MA53EKF3XC</t>
  </si>
  <si>
    <t>程治平</t>
  </si>
  <si>
    <t>420124********003X</t>
  </si>
  <si>
    <t>惠州大亚湾西区石化大道西25号恒丰润畔山名居1栋二单元9层03号房（仅限办公）</t>
  </si>
  <si>
    <t>惠州市鸿佳业房地产营销策划有限公司</t>
  </si>
  <si>
    <t>91441300MA556DGR1X</t>
  </si>
  <si>
    <t>黄聪</t>
  </si>
  <si>
    <t>441622********2071</t>
  </si>
  <si>
    <t>惠州大亚湾西区龙海二路170号龙乐华府8栋1层03号房</t>
  </si>
  <si>
    <t>惠州市品聚傅成石材有限公司</t>
  </si>
  <si>
    <t>91441300MA553TM73L</t>
  </si>
  <si>
    <t>黄纯斌</t>
  </si>
  <si>
    <t>440881********6017</t>
  </si>
  <si>
    <t>惠州大亚湾西区西南片区04铺位</t>
  </si>
  <si>
    <t>惠州市惠泓置业有限公司</t>
  </si>
  <si>
    <t>91441300MA557GC84C</t>
  </si>
  <si>
    <t>黄学平</t>
  </si>
  <si>
    <t>430922********0119</t>
  </si>
  <si>
    <t>惠州大亚湾西区晨曦大地花园8栋26层02号房（仅限办公）</t>
  </si>
  <si>
    <t>惠州市合集科技有限公司</t>
  </si>
  <si>
    <t>91441304MA55UFQD7C</t>
  </si>
  <si>
    <t>幸定朋</t>
  </si>
  <si>
    <t>500101********8875</t>
  </si>
  <si>
    <t>惠州大亚湾西区大亚湾大道228号壹品国际商务公寓2202号房（仅限办公）</t>
  </si>
  <si>
    <t>惠州市众心同盟汇房地产经纪有限公司</t>
  </si>
  <si>
    <t>91441300MA55MJG63Q</t>
  </si>
  <si>
    <t>李文娟</t>
  </si>
  <si>
    <t>513030********7228</t>
  </si>
  <si>
    <t>惠州大亚湾西区大亚湾大道228号壹品国际商务公寓1002号房</t>
  </si>
  <si>
    <t>惠州市泰轩房地产有限公司</t>
  </si>
  <si>
    <t>91441300MA55KK0470</t>
  </si>
  <si>
    <t>罗啟泽</t>
  </si>
  <si>
    <t>450421********5515</t>
  </si>
  <si>
    <t>惠州大亚湾西区石化大道西333号锦地繁花骏园12栋2004号房</t>
  </si>
  <si>
    <t>惠州晟浩工程机械租赁有限公司</t>
  </si>
  <si>
    <t>91441304MA560LWY0L</t>
  </si>
  <si>
    <t>庄深浩</t>
  </si>
  <si>
    <t>445222********0630</t>
  </si>
  <si>
    <t>惠州大亚湾西区新寮村沙子尾50号一层</t>
  </si>
  <si>
    <t>惠州市住家信息科技有限公司</t>
  </si>
  <si>
    <t>91441304MA562T0A35</t>
  </si>
  <si>
    <t>杨俊章</t>
  </si>
  <si>
    <t>422202********2451</t>
  </si>
  <si>
    <t>惠州大亚湾西区龙山七路3号美泰天韵大厦2栋一单元29层03号房（仅限办公）</t>
  </si>
  <si>
    <t>惠州市柏煜昇精密技术有限公司</t>
  </si>
  <si>
    <t>91441304MA566BEM3J</t>
  </si>
  <si>
    <t>黄德胜</t>
  </si>
  <si>
    <t>422302********4110</t>
  </si>
  <si>
    <t>惠州大亚湾西区第一工业园区成松科技创新园综合楼2楼</t>
  </si>
  <si>
    <t>惠州市景河田置业有限公司</t>
  </si>
  <si>
    <t>91441300MA53YJKA5L</t>
  </si>
  <si>
    <t>唐绪民</t>
  </si>
  <si>
    <t>512921********0013</t>
  </si>
  <si>
    <t>惠州大亚湾西区龙山一路锦地繁花骏园四五期21栋103号铺</t>
  </si>
  <si>
    <t>陶源居（惠州市）科技有限公司</t>
  </si>
  <si>
    <t>91441303MA54XD3R5B</t>
  </si>
  <si>
    <t>赖铎昌</t>
  </si>
  <si>
    <t>441422********5316</t>
  </si>
  <si>
    <t>惠州大亚湾西区石化大道西333号锦地繁花俊园1栋101号房</t>
  </si>
  <si>
    <t>惠州市皓明建筑劳务有限公司</t>
  </si>
  <si>
    <t>91441300MA5521F77J</t>
  </si>
  <si>
    <t>唐强</t>
  </si>
  <si>
    <t>513722********289X</t>
  </si>
  <si>
    <t>惠州大亚湾西区颐康路1号颐华庭8栋6层04号房（仅限办公）</t>
  </si>
  <si>
    <t>惠州市铭兴通商贸有限公司</t>
  </si>
  <si>
    <t>91441300MA53XABF97</t>
  </si>
  <si>
    <t>陈文通</t>
  </si>
  <si>
    <t>441625********0518</t>
  </si>
  <si>
    <t>惠州大亚湾西区响水河工业园南部66号1楼</t>
  </si>
  <si>
    <t>增值税、企业所得税、城市维护建设税、房产税、印花税</t>
  </si>
  <si>
    <t>惠州市涵一建筑工程有限公司</t>
  </si>
  <si>
    <t>91441381MA5626LQ5B</t>
  </si>
  <si>
    <t>王涛</t>
  </si>
  <si>
    <t>422802********2148</t>
  </si>
  <si>
    <t>惠州大亚湾西区人民东路10号志隆大厦13层08号房</t>
  </si>
  <si>
    <t>惠州市湘建建设工程有限公司</t>
  </si>
  <si>
    <t>91441300MA54YXFB0H</t>
  </si>
  <si>
    <t>谭运建</t>
  </si>
  <si>
    <t>430224********3339</t>
  </si>
  <si>
    <t>惠州大亚湾西区秋谷南迪苑4栋101号房</t>
  </si>
  <si>
    <t>惠州市恒爱房地产经纪有限公司</t>
  </si>
  <si>
    <t>91441300MA54RQH22Y</t>
  </si>
  <si>
    <t>刘超超</t>
  </si>
  <si>
    <t>622624********0369</t>
  </si>
  <si>
    <t>惠州大亚湾西区石化大道西66号卓越东部蔚蓝海岸花园蔚蓝南区12栋3204号房（仅限办公）</t>
  </si>
  <si>
    <t>惠州市龙熹华府教育咨询有限公司</t>
  </si>
  <si>
    <t>91441300MA55KA5846</t>
  </si>
  <si>
    <t>张金荷</t>
  </si>
  <si>
    <t>232302********3023</t>
  </si>
  <si>
    <t>惠州大亚湾西区塘尾龙海二路170号龙熹山六班幼儿园（龙乐华府幼儿园）1-3层</t>
  </si>
  <si>
    <t>印花税</t>
  </si>
  <si>
    <t>惠州市卓盛建筑有限公司</t>
  </si>
  <si>
    <t>91441300MA55E0YG4D</t>
  </si>
  <si>
    <t>蒋泉</t>
  </si>
  <si>
    <t>513624********2353</t>
  </si>
  <si>
    <t>惠州大亚湾西区上杨村水口村小组1号2楼（自主申报）</t>
  </si>
  <si>
    <t>惠州市皓方机械设备有限公司</t>
  </si>
  <si>
    <t>91441304MA55UY8F0A</t>
  </si>
  <si>
    <t>罗晓荣</t>
  </si>
  <si>
    <t>441381********6311</t>
  </si>
  <si>
    <t>惠州大亚湾西区上杨罗屋规划小区65号2楼（仅限办公）</t>
  </si>
  <si>
    <t>惠州市欣嘉源精密科技有限公司</t>
  </si>
  <si>
    <t>91441381MA56K0N825</t>
  </si>
  <si>
    <t>廖玉兰</t>
  </si>
  <si>
    <t>510283********6008</t>
  </si>
  <si>
    <t>惠州大亚湾西区龙海二路313号厂房A1栋一楼</t>
  </si>
  <si>
    <t>惠州瑞宝号石化工程有限公司</t>
  </si>
  <si>
    <t>91441304MA58DX8G62</t>
  </si>
  <si>
    <t>唐春霞</t>
  </si>
  <si>
    <t>220581********4027</t>
  </si>
  <si>
    <t>惠州大亚湾西区龙海二路6号金汇上元花园1栋1层16号房</t>
  </si>
  <si>
    <t>圳鑫智能科技（惠州）有限公司</t>
  </si>
  <si>
    <t>91441304MA57884J9M</t>
  </si>
  <si>
    <t>熊启山</t>
  </si>
  <si>
    <t>612324********7219</t>
  </si>
  <si>
    <t>惠州大亚湾西区（惠州大亚湾爱力实业有限公司厂房四）1楼102号</t>
  </si>
  <si>
    <t>惠州市和生赢建筑工程有限公司</t>
  </si>
  <si>
    <t>91441304MA5670R1X5</t>
  </si>
  <si>
    <t>罗国浩</t>
  </si>
  <si>
    <t>441301********2612</t>
  </si>
  <si>
    <t>惠州大亚湾西区新畲新金新屋4号1楼</t>
  </si>
  <si>
    <t>惠州市一鸣科技有限公司</t>
  </si>
  <si>
    <t>91441300MA55CYLJ8C</t>
  </si>
  <si>
    <t>李志明</t>
  </si>
  <si>
    <t>422228********4015</t>
  </si>
  <si>
    <t>惠州大亚湾西区夏日南庭9栋一单元6层01号（仅限办公）</t>
  </si>
  <si>
    <t>惠州市马到工程机械有限公司</t>
  </si>
  <si>
    <t>91441300MA55KYLH58</t>
  </si>
  <si>
    <t>马敏</t>
  </si>
  <si>
    <t>341182********6416</t>
  </si>
  <si>
    <t>惠州大亚湾西区石化大道西4号龙光玖龙湾3栋-1层08号房</t>
  </si>
  <si>
    <t>广东巨鼎装饰工程有限公司</t>
  </si>
  <si>
    <t>91441304MA566LQW96</t>
  </si>
  <si>
    <t>刘涛</t>
  </si>
  <si>
    <t>412827********1533</t>
  </si>
  <si>
    <t>惠州大亚湾西区龙山一路60号世亮花园4栋3层04号房（仅限办公）</t>
  </si>
  <si>
    <t>惠州市灏安建筑工程有限公司</t>
  </si>
  <si>
    <t>91441304MA569YRQ84</t>
  </si>
  <si>
    <t>徐洁</t>
  </si>
  <si>
    <t>421081********3432</t>
  </si>
  <si>
    <t>惠州大亚湾西区龙海三路26号星钻花园2栋5层03号房（仅作办公）</t>
  </si>
  <si>
    <t>惠州市汇美装饰工程有限公司</t>
  </si>
  <si>
    <t>91441304MA56WT1NX1</t>
  </si>
  <si>
    <t>高贻刚</t>
  </si>
  <si>
    <t>421022********0616</t>
  </si>
  <si>
    <t>惠州大亚湾西区上杨桂花路3号亲水湾2栋一单元22层03号房（仅限办公）</t>
  </si>
  <si>
    <t>华测建筑工程质量检测（广东）有限公司</t>
  </si>
  <si>
    <t>91441304MA5755N340</t>
  </si>
  <si>
    <t>王代富</t>
  </si>
  <si>
    <t>522129********2557</t>
  </si>
  <si>
    <t>惠州大亚湾西区石化大道与龙山八路交汇处摩卡公馆5栋办公楼7楼704号</t>
  </si>
  <si>
    <t>惠州鼎晟商贸有限公司</t>
  </si>
  <si>
    <t>91441304MABUNHQT9M</t>
  </si>
  <si>
    <t>刘岩岩</t>
  </si>
  <si>
    <t>341622********132X</t>
  </si>
  <si>
    <t>惠州大亚湾西区石化大道西9号金龟山鑫鼎园12栋9层04号房（仅限办公）</t>
  </si>
  <si>
    <t>惠州市乾顺餐饮管理有限公司</t>
  </si>
  <si>
    <t>91441304MABYE26G9J</t>
  </si>
  <si>
    <t>黄婷婷</t>
  </si>
  <si>
    <t>440825********2023</t>
  </si>
  <si>
    <t>惠州大亚湾西区大亚湾大道228号壹品国际商务公寓1605号房（仅限办公）</t>
  </si>
  <si>
    <t>惠州市方寸地建设工程有限公司</t>
  </si>
  <si>
    <t>91441304MABWG02P03</t>
  </si>
  <si>
    <t>方炎雄</t>
  </si>
  <si>
    <t>440527********2712</t>
  </si>
  <si>
    <t>惠州大亚湾西区开城大道南路10号富康国际综合楼501号房（仅限办公）</t>
  </si>
  <si>
    <t>惠州市联芯通科技有限公司</t>
  </si>
  <si>
    <t>91441304MAA46XQP13</t>
  </si>
  <si>
    <t>应业成</t>
  </si>
  <si>
    <t>430525********9319</t>
  </si>
  <si>
    <t>惠州大亚湾西区响水北路36号大亚湾智慧科技园智慧楼102室</t>
  </si>
  <si>
    <t>惠州更耀科技有限公司</t>
  </si>
  <si>
    <t>91441304MABTLQ6FXJ</t>
  </si>
  <si>
    <t>张伟</t>
  </si>
  <si>
    <t>420683********3111</t>
  </si>
  <si>
    <t>惠州大亚湾西区龙山八路88号高弘花园15栋1203号房（仅限办公）</t>
  </si>
  <si>
    <t>惠州市马到机械设备有限公司</t>
  </si>
  <si>
    <t>91441304MA57EF1D2T</t>
  </si>
  <si>
    <t>缪立焕</t>
  </si>
  <si>
    <t>341126********6547</t>
  </si>
  <si>
    <t>惠州大亚湾西区石化大道西4号龙光玖龙湾3栋-1层09号房</t>
  </si>
  <si>
    <t>惠州市古石方建设工程有限公司</t>
  </si>
  <si>
    <t>91441304MABR96R92T</t>
  </si>
  <si>
    <t>方妙璇</t>
  </si>
  <si>
    <t>445281********2781</t>
  </si>
  <si>
    <t>惠州港鑫汇贸易有限公司</t>
  </si>
  <si>
    <t>91441304MAA4GMH63K</t>
  </si>
  <si>
    <t>郭超</t>
  </si>
  <si>
    <t>445122********0619</t>
  </si>
  <si>
    <t>惠州大亚湾西区大亚湾大道228号壹品国际商务公寓1415号房（仅限办公）</t>
  </si>
  <si>
    <t>惠州市霖珑优舍家居有限公司</t>
  </si>
  <si>
    <t>91441381MABXTUG768</t>
  </si>
  <si>
    <t>吴雪飞</t>
  </si>
  <si>
    <t>210124********1820</t>
  </si>
  <si>
    <t>惠州市米达自动化科技有限公司</t>
  </si>
  <si>
    <t>91441304MAC5WBQY1H</t>
  </si>
  <si>
    <t>李铭</t>
  </si>
  <si>
    <t>421102********3628</t>
  </si>
  <si>
    <t>惠州大亚湾西区响水河工业区润恒染织B栋</t>
  </si>
  <si>
    <t>惠州市鑫恒泰自动化设备有限公司</t>
  </si>
  <si>
    <t>91441304MAC2JYR170</t>
  </si>
  <si>
    <t>沈奇权</t>
  </si>
  <si>
    <t>450703********1532</t>
  </si>
  <si>
    <t>惠州大亚湾西区响水河工业园（海志电池B栋厂房）B3</t>
  </si>
  <si>
    <t>惠州华琴时代艺术有限公司</t>
  </si>
  <si>
    <t>91441304MACQJKX51H</t>
  </si>
  <si>
    <t>冉建华</t>
  </si>
  <si>
    <t>500236********6414</t>
  </si>
  <si>
    <t>惠州大亚湾西区沿河路1号海惠花园13栋104号房</t>
  </si>
  <si>
    <t>惠州淳源环保科技有限公司</t>
  </si>
  <si>
    <t>91441304MACY72302B</t>
  </si>
  <si>
    <t>唐斌</t>
  </si>
  <si>
    <t>441321********0933</t>
  </si>
  <si>
    <t>惠州大亚湾西区龙海二路288号东岸花园2栋-8号房</t>
  </si>
  <si>
    <t>惠州市立承新材料有限公司</t>
  </si>
  <si>
    <t>91441304MAD2L06PXU</t>
  </si>
  <si>
    <t>刘菊成</t>
  </si>
  <si>
    <t>420621********3348</t>
  </si>
  <si>
    <t>惠州大亚湾西区天汇园3栋1层04号房</t>
  </si>
  <si>
    <t>惠州市可信建材有限公司</t>
  </si>
  <si>
    <t>91441304MABM6G2J15</t>
  </si>
  <si>
    <t>陈春惠</t>
  </si>
  <si>
    <t>441581********3766</t>
  </si>
  <si>
    <t>惠州大亚湾西区龙山五路127号</t>
  </si>
  <si>
    <t>广东图同建筑工程有限公司大亚湾区西区分公司</t>
  </si>
  <si>
    <t>91441304MAC39L1B4D</t>
  </si>
  <si>
    <t>欧阳兵</t>
  </si>
  <si>
    <t>410426********451X</t>
  </si>
  <si>
    <t>惠州大亚湾西区龙海二路5号水墨林溪雅苑4栋1号房</t>
  </si>
  <si>
    <t>惠州市百惠康供应链管理有限公司</t>
  </si>
  <si>
    <t>91441304MACL5KN733</t>
  </si>
  <si>
    <t>任怀东</t>
  </si>
  <si>
    <t>372526********231X</t>
  </si>
  <si>
    <t>惠州大亚湾西区石化大道西296号（2号厂房）创新低碳产业园A2、3栋4楼</t>
  </si>
  <si>
    <t>惠州市兴立科技有限公司</t>
  </si>
  <si>
    <t>91441304MAC5DA7066</t>
  </si>
  <si>
    <t>张胜</t>
  </si>
  <si>
    <t>420621********5759</t>
  </si>
  <si>
    <t>惠州市惠阳区秋长街道维布村秋宝路25号汇利丰工业园C区7栋1-1</t>
  </si>
  <si>
    <t>惠州市星建五金制品有限公司</t>
  </si>
  <si>
    <t>91441304MAC3UGHC5T</t>
  </si>
  <si>
    <t>叶建强</t>
  </si>
  <si>
    <t>350783********1213</t>
  </si>
  <si>
    <t>惠州大亚湾西区响水河工业园（海志电池B栋厂房）B2</t>
  </si>
  <si>
    <t>惠州市众佳鑫网络科技有限公司</t>
  </si>
  <si>
    <t>91441304MACDU4N1X9</t>
  </si>
  <si>
    <t>庄沅</t>
  </si>
  <si>
    <t>210422********2517</t>
  </si>
  <si>
    <t>惠州大亚湾西区石化大道中605号壹品名仕大厦14层04号房（仅限办公）</t>
  </si>
  <si>
    <t>惠州市利亚建筑劳务有限公司</t>
  </si>
  <si>
    <t>91441304MAC87CY705</t>
  </si>
  <si>
    <t>王凯</t>
  </si>
  <si>
    <t>422802********229X</t>
  </si>
  <si>
    <t>惠州大亚湾西区大亚湾大道232号翡翠山城综合体峰汇8栋11层18号房（仅限办公）</t>
  </si>
  <si>
    <t>雅智佳五金制品（广东）有限公司</t>
  </si>
  <si>
    <t>91441304MAC86CAT2M</t>
  </si>
  <si>
    <t>惠州大亚湾西区老輋新荷大道18号（1号厂房）</t>
  </si>
  <si>
    <t>广东鸿建建筑劳务有限公司</t>
  </si>
  <si>
    <t>91441304MACAK0GU42</t>
  </si>
  <si>
    <t>赵建国</t>
  </si>
  <si>
    <t>512921********6014</t>
  </si>
  <si>
    <t>惠州大亚湾西区上杨吉祥北二路89号二楼206号</t>
  </si>
  <si>
    <t>惠州市中聚达商贸有限公司</t>
  </si>
  <si>
    <t>91441304MADECBAP7Y</t>
  </si>
  <si>
    <t>刘蓝</t>
  </si>
  <si>
    <t>430681********4014</t>
  </si>
  <si>
    <t>惠州大亚湾西区大亚湾大道219号熊猫国际新城碧湖华庭3栋一单元1001号房（仅限办公）</t>
  </si>
  <si>
    <t>弘晟泰（广东省）房地产有限公司</t>
  </si>
  <si>
    <t>91441304MAD2B7Y088</t>
  </si>
  <si>
    <t>刘粉</t>
  </si>
  <si>
    <t>441501********1066</t>
  </si>
  <si>
    <t>惠州大亚湾西区大亚湾大道228号壹品国际商务公寓2407号房</t>
  </si>
  <si>
    <t>惠州市宝成房地产发展有限公司</t>
  </si>
  <si>
    <t>91441304MADC4Y6L68</t>
  </si>
  <si>
    <t>苏依敏</t>
  </si>
  <si>
    <t>441522********1042</t>
  </si>
  <si>
    <t>惠州大亚湾西区龙海二路288号东岸花园6栋2号房</t>
  </si>
  <si>
    <t>好房臻选（惠州）传媒有限公司</t>
  </si>
  <si>
    <t>91441304MADGHXGA1Y</t>
  </si>
  <si>
    <t>韦娜</t>
  </si>
  <si>
    <t>452624********3067</t>
  </si>
  <si>
    <t>惠州大亚湾西区爱群路7号悦园4栋102号</t>
  </si>
  <si>
    <t>惠州麟筑空间设计有限公司</t>
  </si>
  <si>
    <t>91441304MAEK3Q7K62</t>
  </si>
  <si>
    <t>谭红婷</t>
  </si>
  <si>
    <t>452730********082X</t>
  </si>
  <si>
    <t>惠州大亚湾西区龙海二路288号东岸花园8栋4号房（仅限办公）</t>
  </si>
  <si>
    <t>惠州市有爱有家传媒有限公司</t>
  </si>
  <si>
    <t>91441304MADMMWDD78</t>
  </si>
  <si>
    <t>杜海洋</t>
  </si>
  <si>
    <t>500236********2357</t>
  </si>
  <si>
    <t>惠州大亚湾西区樟树埔龙山一路61号德洲城米兰春天花园1号楼114号商场</t>
  </si>
  <si>
    <t>惠州市浩鑫建筑劳务有限公司</t>
  </si>
  <si>
    <t>91441304MAEHLRR59Q</t>
  </si>
  <si>
    <t>李文浩</t>
  </si>
  <si>
    <t>411625********2850</t>
  </si>
  <si>
    <t>惠州大亚湾西区东部阳光花园四期一层14号商铺</t>
  </si>
  <si>
    <t>深圳市玖利建筑劳务有限公司</t>
  </si>
  <si>
    <t>91440300MA5FUML152</t>
  </si>
  <si>
    <t>李浩杰</t>
  </si>
  <si>
    <t>441882********0016</t>
  </si>
  <si>
    <t>龙海二路</t>
  </si>
  <si>
    <t>广东允盛建设工程有限公司</t>
  </si>
  <si>
    <t>91442000MA55UFYU70</t>
  </si>
  <si>
    <t>陈洋洋</t>
  </si>
  <si>
    <t>412827********6019</t>
  </si>
  <si>
    <t>惠州大亚湾西区港湾家缘楼A座202号办公室</t>
  </si>
  <si>
    <t>惠州文武精密五金有限公司</t>
  </si>
  <si>
    <t>91441304MACRWTNF66</t>
  </si>
  <si>
    <t>李晓明</t>
  </si>
  <si>
    <t>445224********005X</t>
  </si>
  <si>
    <t>惠州大亚湾西区响水河工业园合信科技园2号厂房三楼</t>
  </si>
  <si>
    <t>惠州市江浩房地产有限公司</t>
  </si>
  <si>
    <t>91441304MACWCHLC13</t>
  </si>
  <si>
    <t>殷腾基</t>
  </si>
  <si>
    <t>441624********521X</t>
  </si>
  <si>
    <t>惠州大亚湾西区塘尾横跨村62号5楼（仅限办公）</t>
  </si>
  <si>
    <t>拓鹏（惠州）电子有限公司</t>
  </si>
  <si>
    <t>91441304MADEP23125</t>
  </si>
  <si>
    <t>万中林</t>
  </si>
  <si>
    <t>422427********0318</t>
  </si>
  <si>
    <t>惠州大亚湾西区科技工业园9号（3号厂房）606</t>
  </si>
  <si>
    <t>惠州市南边姑娘休闲会所有限公司</t>
  </si>
  <si>
    <t>91441304MACNPHDA7H</t>
  </si>
  <si>
    <t>林育明</t>
  </si>
  <si>
    <t>441321********1816</t>
  </si>
  <si>
    <t>惠州大亚湾西区石化大道300号南边灶安置区宝来广场5楼</t>
  </si>
  <si>
    <t>惠州市德茂建材有限公司</t>
  </si>
  <si>
    <t>91441304MACXWH9W9C</t>
  </si>
  <si>
    <t>康艳艳</t>
  </si>
  <si>
    <t>432524********7728</t>
  </si>
  <si>
    <t>惠州大亚湾西区西南大道88号龙光城南区70栋17层02号房（仅限办公）</t>
  </si>
  <si>
    <t>惠州市诚源祥科技有限公司</t>
  </si>
  <si>
    <t>91441304MAD7NGWMXN</t>
  </si>
  <si>
    <t>彭烺</t>
  </si>
  <si>
    <t>511028********7526</t>
  </si>
  <si>
    <t>惠州大亚湾西区响水河工业园（双鸿电子厂房）一楼102</t>
  </si>
  <si>
    <t>惠州市嘉盛五金制品有限公司</t>
  </si>
  <si>
    <t>91441304MAE9BRGA8D</t>
  </si>
  <si>
    <t>刘爱华</t>
  </si>
  <si>
    <t>360729********0924</t>
  </si>
  <si>
    <t>惠州大亚湾西区龙海三路72号豪恩智能科技产业项目1号厂房4层01号房</t>
  </si>
  <si>
    <t>广东省浩天项目管理有限公司</t>
  </si>
  <si>
    <t>91441304MAD6J5YXX9</t>
  </si>
  <si>
    <t>孙志鹏</t>
  </si>
  <si>
    <t>430181********0012</t>
  </si>
  <si>
    <t>惠州大亚湾澳头安惠大道22号丰华大厦9楼902号房（仅限办公）</t>
  </si>
  <si>
    <t>惠州市易飞网络科技有限公司</t>
  </si>
  <si>
    <t>91441304MACU1DCQ6W</t>
  </si>
  <si>
    <t>王俊华</t>
  </si>
  <si>
    <t>511221********8774</t>
  </si>
  <si>
    <t>惠州大亚湾西区龙海一路9号龙城一品花园100栋二单元4层01号房（仅限办公）</t>
  </si>
  <si>
    <t>惠州市永乐通新型材料有限公司</t>
  </si>
  <si>
    <t>91441304MAE9Y7JR76</t>
  </si>
  <si>
    <t>姜素恩</t>
  </si>
  <si>
    <t>441522********6086</t>
  </si>
  <si>
    <t>惠州大亚湾西区龙海二路3号三远怡和园18栋17层04号房（仅限办公）</t>
  </si>
  <si>
    <t>惠州市盈同顺精密制造有限公司</t>
  </si>
  <si>
    <t>91441304MAEFHQFT2C</t>
  </si>
  <si>
    <t>张晓林</t>
  </si>
  <si>
    <t>441423********6411</t>
  </si>
  <si>
    <t>惠州大亚湾西区樟埔同安路8号(2号厂房)一楼</t>
  </si>
  <si>
    <t>广东东发环境科技有限公司</t>
  </si>
  <si>
    <t>91441900MA56LK1A9B</t>
  </si>
  <si>
    <t>周超辉</t>
  </si>
  <si>
    <t>431126********1238</t>
  </si>
  <si>
    <t>广东省惠州市惠阳区新荷大道北侧惠州环荣电子厂</t>
  </si>
  <si>
    <t>惠州市嘉蜜时光医疗科技有限公司</t>
  </si>
  <si>
    <t>91441304MADMPCET64</t>
  </si>
  <si>
    <t>曹桂香</t>
  </si>
  <si>
    <t>432823********0821</t>
  </si>
  <si>
    <t>惠州大亚湾西区龙山七路40号群富产业园5号车间第5层02-03区厂房</t>
  </si>
  <si>
    <t>惠州市富鼎香货运代理有限公司</t>
  </si>
  <si>
    <t>91441304MAE5KQLX0B</t>
  </si>
  <si>
    <t>刘友光</t>
  </si>
  <si>
    <t>430981********5612</t>
  </si>
  <si>
    <t>惠州大亚湾西区大亚湾大道220号华南国际建材家电批发市场10栋N22号商场</t>
  </si>
  <si>
    <t>惠州市展萱房地产经纪有限公司</t>
  </si>
  <si>
    <t>91441304MAE33PCP0F</t>
  </si>
  <si>
    <t>田秘</t>
  </si>
  <si>
    <t>500242********4454</t>
  </si>
  <si>
    <t>惠州大亚湾西区石化大道西333号锦地繁花骏园3栋地下105号房</t>
  </si>
  <si>
    <t>惠州市白燕物联科技有限公司</t>
  </si>
  <si>
    <t>91441304MAEQ65HB0T</t>
  </si>
  <si>
    <t>张正清</t>
  </si>
  <si>
    <t>430682********4417</t>
  </si>
  <si>
    <t>惠州大亚湾西区人民东路10号志隆大厦14层06号房（仅限办公）</t>
  </si>
  <si>
    <t>广西南宁仁诚建筑工程劳务有限公司</t>
  </si>
  <si>
    <t>9145010056675926XP</t>
  </si>
  <si>
    <t>彭华清</t>
  </si>
  <si>
    <t>511021********0854</t>
  </si>
  <si>
    <t>惠州大亚湾西区</t>
  </si>
  <si>
    <t>惠州市顶置家居用品有限公司</t>
  </si>
  <si>
    <t>91441304MAE02FDY5J</t>
  </si>
  <si>
    <t>陈德强</t>
  </si>
  <si>
    <t>441381********3812</t>
  </si>
  <si>
    <t>惠州大亚湾西区龙海二路313号（活动中心F栋）</t>
  </si>
  <si>
    <t>惠州市和信安建筑劳务有限公司</t>
  </si>
  <si>
    <t>91440300MAD1YCC145</t>
  </si>
  <si>
    <t>青泽松</t>
  </si>
  <si>
    <t>511304********6218</t>
  </si>
  <si>
    <t>惠州大亚湾西区石化大道中605号壹品名仕大厦13层02号房</t>
  </si>
  <si>
    <t>惠州市小明星网络科技有限公司</t>
  </si>
  <si>
    <t>91441304MAEG1L6P20</t>
  </si>
  <si>
    <t>冉东萌</t>
  </si>
  <si>
    <t>500238********2400</t>
  </si>
  <si>
    <t>惠州大亚湾西区龙山一路62号锦地繁花骏园27栋1层01号房</t>
  </si>
  <si>
    <t>广东君宁建筑劳务有限公司</t>
  </si>
  <si>
    <t>91441304MADC4YJ74Q</t>
  </si>
  <si>
    <t>闫闪</t>
  </si>
  <si>
    <t>372925********5512</t>
  </si>
  <si>
    <t>惠州大亚湾西区石化大道中605号壹品名仕大厦19层06号房（仅限办公）</t>
  </si>
  <si>
    <t>惠州市中沅钢结构工程有限公司</t>
  </si>
  <si>
    <t>91441304MAE03JM94L</t>
  </si>
  <si>
    <t>姚川</t>
  </si>
  <si>
    <t>513433********2710</t>
  </si>
  <si>
    <t>惠州大亚湾西区华泰路1号华第儒园1栋105号商铺</t>
  </si>
  <si>
    <t>深圳双瑞环保能源科技有限公司</t>
  </si>
  <si>
    <t>914403003351290410</t>
  </si>
  <si>
    <t>郭振江</t>
  </si>
  <si>
    <t>410482********551X</t>
  </si>
  <si>
    <t>响水河工业区</t>
  </si>
  <si>
    <t>惠州市红火中古电子商务有限公司</t>
  </si>
  <si>
    <t>91440300MA5GLHPJ67</t>
  </si>
  <si>
    <t>杨大柏</t>
  </si>
  <si>
    <t>430581********4973</t>
  </si>
  <si>
    <t>惠州大亚湾西区人民东路10号志隆大厦11层07号房</t>
  </si>
  <si>
    <t>广东省恒玮机电设备有限公司</t>
  </si>
  <si>
    <t>91440300MA5HWK0D7H</t>
  </si>
  <si>
    <t>潘维</t>
  </si>
  <si>
    <t>420703********0028</t>
  </si>
  <si>
    <t>惠州大亚湾西区龙海三路48号紫园4栋2层01号房</t>
  </si>
  <si>
    <t>广东京诚众工建设工程有限公司</t>
  </si>
  <si>
    <t>91441304MAEA5902XU</t>
  </si>
  <si>
    <t>王文杰</t>
  </si>
  <si>
    <t>412828********0382</t>
  </si>
  <si>
    <t>惠州大亚湾西区大亚湾大道226号德丰公馆606号房（仅限办公）</t>
  </si>
  <si>
    <t>广东中鹏建建材有限公司</t>
  </si>
  <si>
    <t>91441304MAE4R5NT06</t>
  </si>
  <si>
    <t>黎世建</t>
  </si>
  <si>
    <t>522121********0416</t>
  </si>
  <si>
    <t>惠州大亚湾西区石化大道西71号秋谷康城花园15栋101号房（仅限办公）</t>
  </si>
  <si>
    <t>惠州金伯爵悦家居有限公司</t>
  </si>
  <si>
    <t>91441304MAEBU5HB8L</t>
  </si>
  <si>
    <t>雷丽珍</t>
  </si>
  <si>
    <t>360622********2023</t>
  </si>
  <si>
    <t>惠州大亚湾西区龙海二路惠丰城广场装饰材料城330-333号铺</t>
  </si>
  <si>
    <t>惠州市辰龙建筑劳务有限公司</t>
  </si>
  <si>
    <t>91441304MADR9YCDXJ</t>
  </si>
  <si>
    <t>梁蓝方</t>
  </si>
  <si>
    <t>H60541********</t>
  </si>
  <si>
    <t>惠州大亚湾西区上田安置区33号三楼</t>
  </si>
  <si>
    <t>惠州市锦泽智威农业科技有限公司</t>
  </si>
  <si>
    <t>91441304MAE81BXU0T</t>
  </si>
  <si>
    <t>赖光泽</t>
  </si>
  <si>
    <t>440921********7432</t>
  </si>
  <si>
    <t>惠州大亚湾西区龙山七路秋谷阳光园3栋4号商场</t>
  </si>
  <si>
    <t>惠州市万利新型材料有限公司</t>
  </si>
  <si>
    <t>91441304MAE12P7J27</t>
  </si>
  <si>
    <t>陈金飞</t>
  </si>
  <si>
    <t>430224********3618</t>
  </si>
  <si>
    <t>惠州大亚湾西区新荷大道20号旭生荣佳名苑22栋二单元6层03号房（仅限办公）</t>
  </si>
  <si>
    <t>广东省中润恒达建设有限公司</t>
  </si>
  <si>
    <t>91441304MAEMXY4M0A</t>
  </si>
  <si>
    <t>吴维兴</t>
  </si>
  <si>
    <t>362133********3118</t>
  </si>
  <si>
    <t>惠州大亚湾西区华泰路1号华第儒园6栋18层06号房（仅限办公）</t>
  </si>
  <si>
    <t>广东战淘智能科技有限公司</t>
  </si>
  <si>
    <t>91441304MAEJPYWH1B</t>
  </si>
  <si>
    <t>陈华飞</t>
  </si>
  <si>
    <t>362322********4218</t>
  </si>
  <si>
    <t>惠州大亚湾西区上田（福业公司厂房）</t>
  </si>
  <si>
    <t>惠州大亚湾壹利建筑机械经营部</t>
  </si>
  <si>
    <t>92441300L57752513E</t>
  </si>
  <si>
    <t>高永亮</t>
  </si>
  <si>
    <t>411022********3030</t>
  </si>
  <si>
    <t>惠州大亚湾西区淡澳路朱屋村42号</t>
  </si>
  <si>
    <t>惠州大亚湾永盛天花材料商店</t>
  </si>
  <si>
    <t>43062619740819283401</t>
  </si>
  <si>
    <t>欧阳电霖</t>
  </si>
  <si>
    <t>430626********2834</t>
  </si>
  <si>
    <t>大亚湾西区华南国际建材市场C2栋S25号</t>
  </si>
  <si>
    <t>个人所得税</t>
  </si>
  <si>
    <t>惠州大亚湾鑫荣达建材批发行</t>
  </si>
  <si>
    <t>92441300MA4YB6K41L</t>
  </si>
  <si>
    <t>郑凯荣</t>
  </si>
  <si>
    <t>441423********101X</t>
  </si>
  <si>
    <t>惠州大亚湾西区惠丰汽配五金城第14栋103号商铺</t>
  </si>
  <si>
    <t>惠州大亚湾强尼建材分销部</t>
  </si>
  <si>
    <t>92441304MAC7DP207W</t>
  </si>
  <si>
    <t>陈仲杰</t>
  </si>
  <si>
    <t>441301********2116</t>
  </si>
  <si>
    <t>惠州大亚湾西区东联友谊路21号二楼-1号门</t>
  </si>
  <si>
    <t>惠州大亚湾贝格曼门窗店</t>
  </si>
  <si>
    <t>92441304MABPC9RG2N</t>
  </si>
  <si>
    <t>王发奎</t>
  </si>
  <si>
    <t>612425********0314</t>
  </si>
  <si>
    <t>惠州大亚湾西区南大道88号龙光城91栋1层12号房</t>
  </si>
  <si>
    <t>惠州大亚湾广惠五金机电经营部</t>
  </si>
  <si>
    <t>92441304MA55YNG78J</t>
  </si>
  <si>
    <t>周文江</t>
  </si>
  <si>
    <t>510228********3538</t>
  </si>
  <si>
    <t>广东省惠州市大亚湾经济技术开发区荷茶光新村</t>
  </si>
  <si>
    <t>惠州大亚湾美万家家居店</t>
  </si>
  <si>
    <t>92441300MA54TURH00</t>
  </si>
  <si>
    <t>惠州大亚湾西区大亚湾大道226号惠丰城广场装饰材料城第一层A107号</t>
  </si>
  <si>
    <t>惠州大亚湾昊天云集家具中心（个体工商户）</t>
  </si>
  <si>
    <t>92441304MAE9H4RL8E</t>
  </si>
  <si>
    <t>查文浩</t>
  </si>
  <si>
    <t>340825********0411</t>
  </si>
  <si>
    <t>惠州大亚湾西区西南大道88号龙光城北区101栋二单元24层04号房（仅作办公）</t>
  </si>
  <si>
    <t>惠州大亚湾贝佳熹门窗店</t>
  </si>
  <si>
    <t>92441304MA56JGE758</t>
  </si>
  <si>
    <t>李亚各</t>
  </si>
  <si>
    <t>410327********701X</t>
  </si>
  <si>
    <t>惠州大亚湾西区天顺俊园2栋1号铺</t>
  </si>
  <si>
    <t>增值税、个人所得税、城市维护建设税</t>
  </si>
  <si>
    <t>惠州大亚湾弘辰通信服务店（个体工商户）</t>
  </si>
  <si>
    <t>92441304MADHR4PB3N</t>
  </si>
  <si>
    <t>乐敛军</t>
  </si>
  <si>
    <t>362531********1216</t>
  </si>
  <si>
    <t>惠州大亚湾西区石化大道西4号龙光玖龙湾11栋21层01号房（仅作办公）</t>
  </si>
  <si>
    <t>惠州大亚湾粤腾实业有限公司</t>
  </si>
  <si>
    <t>91441300673062513K</t>
  </si>
  <si>
    <t>高峰</t>
  </si>
  <si>
    <t>130403********1212</t>
  </si>
  <si>
    <t>惠州市大亚湾岩前移民村益民街六巷6号</t>
  </si>
  <si>
    <t>惠州市广汇丰置业有限公司</t>
  </si>
  <si>
    <t>914413006682321943</t>
  </si>
  <si>
    <t>严惠雄</t>
  </si>
  <si>
    <t>441323********1519</t>
  </si>
  <si>
    <t>惠州大亚湾澳头教育路11号香奈花园4栋1层06号房</t>
  </si>
  <si>
    <t>城市维护建设税、房产税、城镇土地使用税、土地增值税</t>
  </si>
  <si>
    <t>惠州大亚湾中联灿邦房地产开发有限公司</t>
  </si>
  <si>
    <t>91441300771865459X</t>
  </si>
  <si>
    <t>陈江洪</t>
  </si>
  <si>
    <t>350203********4055</t>
  </si>
  <si>
    <t>惠州大亚湾石化大道中399号灿邦国际售楼中心</t>
  </si>
  <si>
    <t>房产税、城镇土地使用税</t>
  </si>
  <si>
    <t>广发银行股份有限公司惠州大亚湾支行</t>
  </si>
  <si>
    <t>914413009811005939</t>
  </si>
  <si>
    <t>许健</t>
  </si>
  <si>
    <t>370781********1236</t>
  </si>
  <si>
    <t>惠州大亚湾区中兴中路1号东方新天地2栋1-2层</t>
  </si>
  <si>
    <t>惠州市锦焜实业发展有限公司</t>
  </si>
  <si>
    <t>91441300675185963K</t>
  </si>
  <si>
    <t>惠州大亚湾石化大道中399号灿邦国际售楼中心第二层</t>
  </si>
  <si>
    <t>增值税、房产税、城镇土地使用税、土地增值税</t>
  </si>
  <si>
    <t>惠州大亚湾辉彦印刷有限公司</t>
  </si>
  <si>
    <t>91441300768404483P</t>
  </si>
  <si>
    <t>肖文剑</t>
  </si>
  <si>
    <t>441624********3517</t>
  </si>
  <si>
    <t>惠州大亚湾澳头妈庙龙尾山工业区凤翔厂房A4栋一楼</t>
  </si>
  <si>
    <t>惠州市金德煌石油化工设备有限公司</t>
  </si>
  <si>
    <t>91441300675199046C</t>
  </si>
  <si>
    <t>谭张安</t>
  </si>
  <si>
    <t>440822********3814</t>
  </si>
  <si>
    <t>惠州大亚湾澳头石化大道中370号（黄鱼涌格坑）</t>
  </si>
  <si>
    <t>惠州市锦泰昌机械设备有限公司</t>
  </si>
  <si>
    <t>914413000923708684</t>
  </si>
  <si>
    <t>郭红燕</t>
  </si>
  <si>
    <t>441381********0949</t>
  </si>
  <si>
    <t>惠州大亚湾西区石化大道西299号富康名城花园2栋一单元2层02号房（仅限办公）</t>
  </si>
  <si>
    <t>惠州市展鹏石化服务有限公司</t>
  </si>
  <si>
    <t>91441300694778457X</t>
  </si>
  <si>
    <t>罗振球</t>
  </si>
  <si>
    <t>441424********3519</t>
  </si>
  <si>
    <t>惠州大亚湾澳头妈庙龙尾山工业区凤翔厂房B1栋一楼厂房</t>
  </si>
  <si>
    <t>惠州市宏浩房地产开发有限公司</t>
  </si>
  <si>
    <t>914413006615318966</t>
  </si>
  <si>
    <t>曾日华</t>
  </si>
  <si>
    <t>441302********3011</t>
  </si>
  <si>
    <t>惠州大亚湾澳头大亚湾大道姚田2号（仅作办公）</t>
  </si>
  <si>
    <t>增值税、房产税、印花税、城镇土地使用税、土地增值税</t>
  </si>
  <si>
    <t>惠州市正闳润金名苑地产有限公司</t>
  </si>
  <si>
    <t>91441300MA4UPUF056</t>
  </si>
  <si>
    <t>吴佳城</t>
  </si>
  <si>
    <t>445222********3815</t>
  </si>
  <si>
    <t>惠州大亚湾西区响水北路36号大亚湾智慧科技楼2F202室（仅作办公）</t>
  </si>
  <si>
    <t>增值税、房产税</t>
  </si>
  <si>
    <t>惠州市惠丰实业有限公司</t>
  </si>
  <si>
    <t>91441300MA4W25XT5H</t>
  </si>
  <si>
    <t>王明广</t>
  </si>
  <si>
    <t>411326********3319</t>
  </si>
  <si>
    <t>惠州大亚湾澳头黄鱼涌澳子村46号一楼</t>
  </si>
  <si>
    <t>惠州市新基房产开发有限公司</t>
  </si>
  <si>
    <t>91441300799344372N</t>
  </si>
  <si>
    <t>张远来</t>
  </si>
  <si>
    <t>441321********445X</t>
  </si>
  <si>
    <t>惠州大亚湾澳头丰华大厦5楼505房</t>
  </si>
  <si>
    <t>增值税、城市维护建设税、房产税、城镇土地使用税</t>
  </si>
  <si>
    <t>惠州市景天建筑工程有限公司</t>
  </si>
  <si>
    <t>914413033151789893</t>
  </si>
  <si>
    <t>宋秀芳</t>
  </si>
  <si>
    <t>421126********6065</t>
  </si>
  <si>
    <t>惠州大亚湾西区金碧园3栋三单元802号房（仅限办公）</t>
  </si>
  <si>
    <t>惠州大亚湾区集心社会服务发展中心</t>
  </si>
  <si>
    <t>52441303336452342F</t>
  </si>
  <si>
    <t>杨洪瑞</t>
  </si>
  <si>
    <t>520202********2419</t>
  </si>
  <si>
    <t>广东省惠州澳头妈庙村三组86号</t>
  </si>
  <si>
    <t>惠州市润利发包装制品有限公司</t>
  </si>
  <si>
    <t>91441300MA4WUBWG12</t>
  </si>
  <si>
    <t>杨才生</t>
  </si>
  <si>
    <t>430224********4218</t>
  </si>
  <si>
    <t>惠州大亚湾澳头中兴北路66号（2号厂房）</t>
  </si>
  <si>
    <t>惠州市雷驰实业有限公司</t>
  </si>
  <si>
    <t>91441300MA4WB6EN7B</t>
  </si>
  <si>
    <t>张运奇</t>
  </si>
  <si>
    <t>410327********3018</t>
  </si>
  <si>
    <t>惠州大亚湾澳头中兴六路209号太东财富港中心43栋1层05号房</t>
  </si>
  <si>
    <t>惠州大亚湾德馨平建筑工程有限公司</t>
  </si>
  <si>
    <t>91441300MA51167J9Q</t>
  </si>
  <si>
    <t>林平</t>
  </si>
  <si>
    <t>350128********461X</t>
  </si>
  <si>
    <t>惠州大亚湾西区龙海二路5号水墨林溪雅苑7栋1505号房（仅作办公）</t>
  </si>
  <si>
    <t>惠州市鑫森韩江环保科技有限公司</t>
  </si>
  <si>
    <t>91441300MA4WMBUW6R</t>
  </si>
  <si>
    <t>邱瑞森</t>
  </si>
  <si>
    <t>441424********207X</t>
  </si>
  <si>
    <t>惠州大亚湾澳头火车站北面</t>
  </si>
  <si>
    <t>惠州大亚湾粤东泓实业有限公司</t>
  </si>
  <si>
    <t>91441300MA4W4AUA59</t>
  </si>
  <si>
    <t>肖权东</t>
  </si>
  <si>
    <t>441425********1432</t>
  </si>
  <si>
    <t>惠州大亚湾澳头岩前裕康街一巷6号</t>
  </si>
  <si>
    <t>惠州市希梵纸制品有限公司</t>
  </si>
  <si>
    <t>91441300MA51MN018T</t>
  </si>
  <si>
    <t>邓小辉</t>
  </si>
  <si>
    <t>430522********5932</t>
  </si>
  <si>
    <t>惠州大亚湾澳头新澳大道9号唯家大厦904号房（仅作办公）</t>
  </si>
  <si>
    <t>惠州市海缘装饰工程有限公司</t>
  </si>
  <si>
    <t>91441300MA4WHN0E39</t>
  </si>
  <si>
    <t>熊深</t>
  </si>
  <si>
    <t>500102********5397</t>
  </si>
  <si>
    <t>惠州大亚湾澳头中兴五路138号中兴佳苑4栋101号房</t>
  </si>
  <si>
    <t>惠州市晟百通实业有限公司</t>
  </si>
  <si>
    <t>91441300MA51M0Q02G</t>
  </si>
  <si>
    <t>曹凡</t>
  </si>
  <si>
    <t>410811********001X</t>
  </si>
  <si>
    <t>惠州大亚湾澳头康汇花园采明楼十一D号房（仅作办公）</t>
  </si>
  <si>
    <t>惠州市优胜土石方工程有限公司</t>
  </si>
  <si>
    <t>91441300597414563C</t>
  </si>
  <si>
    <t>聂优晚</t>
  </si>
  <si>
    <t>432522********0719</t>
  </si>
  <si>
    <t>惠州大亚湾澳头进港路五层</t>
  </si>
  <si>
    <t>惠州市林懋房地产开发有限公司</t>
  </si>
  <si>
    <t>91441300570194361H</t>
  </si>
  <si>
    <t>陈惠燕</t>
  </si>
  <si>
    <t>440524********6923</t>
  </si>
  <si>
    <t>惠州大亚湾澳头赤角街48号1层2号</t>
  </si>
  <si>
    <t>增值税、城市维护建设税、印花税、土地增值税</t>
  </si>
  <si>
    <t>惠州珑耀房地产开发有限公司</t>
  </si>
  <si>
    <t>91441300MA52T0Q369</t>
  </si>
  <si>
    <t>惠州大亚湾澳头石化大道中399号灿邦国际广场2栋3002号房</t>
  </si>
  <si>
    <t>增值税、城市维护建设税、房产税、城镇土地使用税、土地增值税</t>
  </si>
  <si>
    <t>惠州市金鑫达机械租赁有限公司</t>
  </si>
  <si>
    <t>91441300MA53G3EK7Y</t>
  </si>
  <si>
    <t>张秀勤</t>
  </si>
  <si>
    <t>412726********798X</t>
  </si>
  <si>
    <t>惠州大亚湾澳头中兴北路198号龙光天悦龙庭9栋一单元2302号房（仅限办公）</t>
  </si>
  <si>
    <t>惠州市华源化学有限公司</t>
  </si>
  <si>
    <t>91441322MA52RT952R</t>
  </si>
  <si>
    <t>向莉</t>
  </si>
  <si>
    <t>511028********2965</t>
  </si>
  <si>
    <t>惠州大亚湾西区科技创新园科技路5号研发实验楼2栋603-604号</t>
  </si>
  <si>
    <t>惠州大亚湾新上杨房地产开发有限公司</t>
  </si>
  <si>
    <t>91441300071885520L</t>
  </si>
  <si>
    <t>惠州大亚湾澳头石化大道中399号灿邦国际广场1栋1902号房</t>
  </si>
  <si>
    <t>广东垄础建设工程有限公司</t>
  </si>
  <si>
    <t>91440101MA9UNNLH1J</t>
  </si>
  <si>
    <t>李俊才</t>
  </si>
  <si>
    <t>342122********5252</t>
  </si>
  <si>
    <t>惠州大亚湾澳头中兴五路103号南山国际大厦1-1115房</t>
  </si>
  <si>
    <t>惠州金锦峰建筑工程有限公司</t>
  </si>
  <si>
    <t>91441300MA539KCT65</t>
  </si>
  <si>
    <t>常义锋</t>
  </si>
  <si>
    <t>412724********6432</t>
  </si>
  <si>
    <t>惠州大亚湾澳头大亚湾大道1号花香四季雅苑1栋一单元1602号房（仅限办公）</t>
  </si>
  <si>
    <t>惠州市金博建设工程有限公司</t>
  </si>
  <si>
    <t>91441322MA54C0KX20</t>
  </si>
  <si>
    <t>杨淦勋</t>
  </si>
  <si>
    <t>441302********5415</t>
  </si>
  <si>
    <t>惠州大亚湾澳头荃湾村深冲南56号2楼201房</t>
  </si>
  <si>
    <t>惠州市惠润通置业有限公司</t>
  </si>
  <si>
    <t>91441300MA52XPRK1D</t>
  </si>
  <si>
    <t>尚恩午</t>
  </si>
  <si>
    <t>420983********1319</t>
  </si>
  <si>
    <t>惠州大亚湾西区御湖观邸17栋一单元16层04号房（仅限办公）</t>
  </si>
  <si>
    <t>惠州市派丽装饰材料有限公司</t>
  </si>
  <si>
    <t>91441300MA541NJB9B</t>
  </si>
  <si>
    <t>刘记华</t>
  </si>
  <si>
    <t>441522********241X</t>
  </si>
  <si>
    <t>惠州大亚湾澳头石化大道500号居然之家大亚湾店2-1-30铺</t>
  </si>
  <si>
    <t>惠州市恒胜石化设备有限公司</t>
  </si>
  <si>
    <t>91441300MA558T9U65</t>
  </si>
  <si>
    <t>温广钦</t>
  </si>
  <si>
    <t>441301********2139</t>
  </si>
  <si>
    <t>惠州大亚湾澳头黄鱼涌澳子路42号（仅限办公）</t>
  </si>
  <si>
    <t>广东怡居建筑工程有限公司</t>
  </si>
  <si>
    <t>91441302MA55BYXQ6L</t>
  </si>
  <si>
    <t>易元龙</t>
  </si>
  <si>
    <t>430281********6154</t>
  </si>
  <si>
    <t>惠州大亚湾澳头黄鱼涌升平三路3号501（仅限办公）</t>
  </si>
  <si>
    <t>惠州市豫盛电子科技有限公司</t>
  </si>
  <si>
    <t>91441300MA54FB271G</t>
  </si>
  <si>
    <t>李娜</t>
  </si>
  <si>
    <t>412723********8902</t>
  </si>
  <si>
    <t>惠州大亚湾澳头石化大道中362号厂区主厂房三楼左侧</t>
  </si>
  <si>
    <t>博希尔（惠州）吊装设备租赁有限公司</t>
  </si>
  <si>
    <t>91441300MA559LPY4X</t>
  </si>
  <si>
    <t>成书静</t>
  </si>
  <si>
    <t>371525********7249</t>
  </si>
  <si>
    <t>惠州大亚湾澳头石化大道中458号华冠花园7栋一单元28层04号房</t>
  </si>
  <si>
    <t>惠州市勇宏霞建材有限公司</t>
  </si>
  <si>
    <t>91441300MA5582YY4U</t>
  </si>
  <si>
    <t>唐海静</t>
  </si>
  <si>
    <t>431121********4715</t>
  </si>
  <si>
    <t>惠州大亚湾澳头岩前育英街三巷5号</t>
  </si>
  <si>
    <t>惠州市德强工程管理有限公司</t>
  </si>
  <si>
    <t>91441300MA55E0H21U</t>
  </si>
  <si>
    <t>王忠敏</t>
  </si>
  <si>
    <t>522324********0443</t>
  </si>
  <si>
    <t>惠州大亚湾澳头中兴五路103号南山国际大厦1-421号房（仅限办公）</t>
  </si>
  <si>
    <t>惠州飞泰建筑劳务有限公司</t>
  </si>
  <si>
    <t>91441300MA55CB9J9P</t>
  </si>
  <si>
    <t>张胜宾</t>
  </si>
  <si>
    <t>441424********5598</t>
  </si>
  <si>
    <t>惠州大亚湾澳头妈庙三村34号</t>
  </si>
  <si>
    <t>惠州市华枫建筑工程有限公司</t>
  </si>
  <si>
    <t>91441304MA55WF25X3</t>
  </si>
  <si>
    <t>古卫金</t>
  </si>
  <si>
    <t>441424********6035</t>
  </si>
  <si>
    <t>惠州大亚湾西区上杨罗屋村75号一楼</t>
  </si>
  <si>
    <t>惠州市长诚工程机械设备有限公司</t>
  </si>
  <si>
    <t>91441304MA574CHK9E</t>
  </si>
  <si>
    <t>邓志隆</t>
  </si>
  <si>
    <t>445222********2958</t>
  </si>
  <si>
    <t>惠州大亚湾澳头教育路11号香奈花园4栋23层04号房（仅限办公）</t>
  </si>
  <si>
    <t>广东省翰耀建筑工程劳务有限公司</t>
  </si>
  <si>
    <t>91441304MA7FX8B99P</t>
  </si>
  <si>
    <t>张文</t>
  </si>
  <si>
    <t>510824********4112</t>
  </si>
  <si>
    <t>惠州大亚湾澳头妈庙村委会妈庙二村111号之1</t>
  </si>
  <si>
    <t>惠州鹰腾工程建设有限公司</t>
  </si>
  <si>
    <t>91441304MA56B2B90H</t>
  </si>
  <si>
    <t>陈华东</t>
  </si>
  <si>
    <t>410728********6554</t>
  </si>
  <si>
    <t>惠州大亚湾澳头中兴五路113号德洲中心城花园8栋二单元26层03号房（仅限办公）</t>
  </si>
  <si>
    <t>惠州市宏珲餐饮管理服务有限公司</t>
  </si>
  <si>
    <t>91441300MA55LMBJ0D</t>
  </si>
  <si>
    <t>刘明辽</t>
  </si>
  <si>
    <t>430523********7630</t>
  </si>
  <si>
    <t>惠州大亚湾澳头荃湾综合港区疏港大道69号A1</t>
  </si>
  <si>
    <t>惠州市成海建设工程有限公司</t>
  </si>
  <si>
    <t>91441304MA563LKC06</t>
  </si>
  <si>
    <t>梁章海</t>
  </si>
  <si>
    <t>441721********1010</t>
  </si>
  <si>
    <t>惠州大亚湾澳头中兴北路269号国力凯旋花园21栋2层01号房（仅限办公）</t>
  </si>
  <si>
    <t>惠州星驿文旅发展有限公司</t>
  </si>
  <si>
    <t>91441304MAC2BJTQXL</t>
  </si>
  <si>
    <t>黄丽美</t>
  </si>
  <si>
    <t>441301********1624</t>
  </si>
  <si>
    <t>惠州大亚湾澳头黄鱼涌校木洞村34号</t>
  </si>
  <si>
    <t>惠州鑫奋发贸易有限公司</t>
  </si>
  <si>
    <t>91441304MABX0M9N2E</t>
  </si>
  <si>
    <t>刘琨</t>
  </si>
  <si>
    <t>362425********2219</t>
  </si>
  <si>
    <t>惠州大亚湾西区上杨移民新区朱屋23号2楼（仅限办公）</t>
  </si>
  <si>
    <t>惠州安家物流有限公司</t>
  </si>
  <si>
    <t>91441304MACBNFN1XW</t>
  </si>
  <si>
    <t>段红霞</t>
  </si>
  <si>
    <t>140621********054X</t>
  </si>
  <si>
    <t>惠州大亚湾澳头石化大道中367号花样年花郡花园1栋1613号房（仅限办公）</t>
  </si>
  <si>
    <t>贵州东岱建设工程有限公司惠州分公司</t>
  </si>
  <si>
    <t>91441304MA7DX48R4M</t>
  </si>
  <si>
    <t>霍印平</t>
  </si>
  <si>
    <t>371525********6351</t>
  </si>
  <si>
    <t>惠州大亚湾澳头岩前村虎山公园旁边各姓氏祖祠用地8巷1号</t>
  </si>
  <si>
    <t>惠州市宜乐居装饰有限公司</t>
  </si>
  <si>
    <t>91440300MA5F4F3L3H</t>
  </si>
  <si>
    <t>姜新文</t>
  </si>
  <si>
    <t>412821********6418</t>
  </si>
  <si>
    <t>惠州大亚湾澳头中兴五路100号枫丹白鹭园2栋一单元803号房（仅限办公）</t>
  </si>
  <si>
    <t>惠州市致景环境科技有限公司</t>
  </si>
  <si>
    <t>91441304MAC58MUP2U</t>
  </si>
  <si>
    <t>车海清</t>
  </si>
  <si>
    <t>440902********529X</t>
  </si>
  <si>
    <t>惠州大亚湾澳头中兴北路269号国力凯旋花园18栋1层20号房（自主申报）</t>
  </si>
  <si>
    <t>广东中科辉能建设工程有限公司</t>
  </si>
  <si>
    <t>91441304MAD6H1JL4R</t>
  </si>
  <si>
    <t>田艾红</t>
  </si>
  <si>
    <t>421022********5493</t>
  </si>
  <si>
    <t>惠州大亚湾澳头石化大道中399号灿邦国际广场2栋612号房（仅限办公）</t>
  </si>
  <si>
    <t>天诚建筑工程（惠州市）有限公司</t>
  </si>
  <si>
    <t>91441304MAC3FF8D18</t>
  </si>
  <si>
    <t>杨勇</t>
  </si>
  <si>
    <t>430821********8218</t>
  </si>
  <si>
    <t>惠州大亚湾澳头石化大道中460号凯旋国际公馆一单元7层02号房（仅限办公）</t>
  </si>
  <si>
    <t>惠州和昇建筑有限公司</t>
  </si>
  <si>
    <t>91441304MAD7T3C262</t>
  </si>
  <si>
    <t>范小松</t>
  </si>
  <si>
    <t>513030********4913</t>
  </si>
  <si>
    <t>惠州大亚湾澳头大亚湾大道17号格美公馆1栋24层03号房（仅限办公）</t>
  </si>
  <si>
    <t>惠州市云海广告装饰有限公司</t>
  </si>
  <si>
    <t>91441304MACXP17F5W</t>
  </si>
  <si>
    <t>杨福菊</t>
  </si>
  <si>
    <t>522325********404X</t>
  </si>
  <si>
    <t>惠州大亚湾澳头中兴五路113号德洲中心城花园5栋1层07号房（仅限办公）</t>
  </si>
  <si>
    <t>惠州市粤运机械工程有限公司</t>
  </si>
  <si>
    <t>91441304MADKABJW6U</t>
  </si>
  <si>
    <t>陈国辉</t>
  </si>
  <si>
    <t>441424********077X</t>
  </si>
  <si>
    <t>惠州大亚湾澳头中兴北路178号东岸丽都花园13栋9层04号房（仅限办公）</t>
  </si>
  <si>
    <t>广东飞兴装饰工程有限公司</t>
  </si>
  <si>
    <t>91441304MAD349K15C</t>
  </si>
  <si>
    <t>刘开念</t>
  </si>
  <si>
    <t>500224********8235</t>
  </si>
  <si>
    <t>惠州大亚湾澳头中兴一路2号天铭公馆1栋9层04号房（仅限办公）</t>
  </si>
  <si>
    <t>惠州环亚广告装饰有限公司</t>
  </si>
  <si>
    <t>91441304MACH1MD61G</t>
  </si>
  <si>
    <t>胡碧凤</t>
  </si>
  <si>
    <t>441323********002X</t>
  </si>
  <si>
    <t>惠州大亚湾澳头中兴五路103号南山国际大厦2-805号房（仅限办公）</t>
  </si>
  <si>
    <t>惠州金锦峰实业有限公司澳头分公司</t>
  </si>
  <si>
    <t>91441304MADNH7D229</t>
  </si>
  <si>
    <t>惠州大亚湾澳头中兴六路209号太东财富港中心7栋一单元8层02号房（仅限办公）</t>
  </si>
  <si>
    <t>惠州市扬名海建筑工程有限公司</t>
  </si>
  <si>
    <t>91441304MACX4TMG0F</t>
  </si>
  <si>
    <t>曹意琴</t>
  </si>
  <si>
    <t>430923********5225</t>
  </si>
  <si>
    <t>惠州大亚湾澳头沙田东10号六楼</t>
  </si>
  <si>
    <t>惠州市新苏海五金有限公司</t>
  </si>
  <si>
    <t>91441304MADK79J96J</t>
  </si>
  <si>
    <t>张海强</t>
  </si>
  <si>
    <t>320684********7670</t>
  </si>
  <si>
    <t>惠州大亚湾澳头兴华一路12号蓝湾星宸花园4栋一层8至11号商铺</t>
  </si>
  <si>
    <t>惠州市顺衡建筑有限公司</t>
  </si>
  <si>
    <t>91441304MAEN4EJUX7</t>
  </si>
  <si>
    <t>寇露蓉</t>
  </si>
  <si>
    <t>510824********4264</t>
  </si>
  <si>
    <t>惠州大亚湾澳头姚田村94号之2号</t>
  </si>
  <si>
    <t>四川惠洲管道安装工程有限公司</t>
  </si>
  <si>
    <t>91510703MAE07RC354</t>
  </si>
  <si>
    <t>牛昊</t>
  </si>
  <si>
    <t>220221********7715</t>
  </si>
  <si>
    <t>广东省惠州市大亚湾惠州港疏港大道3号</t>
  </si>
  <si>
    <t>中国化学工程第十一建设有限公司</t>
  </si>
  <si>
    <t>91410200170644116B</t>
  </si>
  <si>
    <t>朱文俊</t>
  </si>
  <si>
    <t>142722********271X</t>
  </si>
  <si>
    <t>广东省惠州市惠阳区大亚湾经济开发区澳头街道惠州大亚湾石化园区</t>
  </si>
  <si>
    <t>广东志筑建设工程有限公司</t>
  </si>
  <si>
    <t>91442000MABPYHUR3R</t>
  </si>
  <si>
    <t>陈京川</t>
  </si>
  <si>
    <t>513701********3114</t>
  </si>
  <si>
    <t>惠州市大亚湾西区龙海三路和龙山三路交汇处</t>
  </si>
  <si>
    <t>城驿家（惠州）物业有限公司</t>
  </si>
  <si>
    <t>91441304MADCJPH36Y</t>
  </si>
  <si>
    <t>朱雁岭</t>
  </si>
  <si>
    <t>232625********1712</t>
  </si>
  <si>
    <t>惠州大亚湾澳头安惠大道41号金华大厦16楼</t>
  </si>
  <si>
    <t>惠州市润峰达建筑材料有限公司</t>
  </si>
  <si>
    <t>91441304MAE2Q31436</t>
  </si>
  <si>
    <t>黄永奇</t>
  </si>
  <si>
    <t>452131********1518</t>
  </si>
  <si>
    <t>惠州大亚湾澳头黄鱼涌村围肚80号</t>
  </si>
  <si>
    <t>湖南新华联建设工程有限公司</t>
  </si>
  <si>
    <t>914300006167765799</t>
  </si>
  <si>
    <t>杨爱兵</t>
  </si>
  <si>
    <t>110109********1812</t>
  </si>
  <si>
    <t>惠州大亚湾澳头石化大道中438号新华联广场14栋1层04号房</t>
  </si>
  <si>
    <t>惠州市利朗建筑劳务有限公司</t>
  </si>
  <si>
    <t>91441304MADP8KBM12</t>
  </si>
  <si>
    <t>刘佳良</t>
  </si>
  <si>
    <t>513022********3718</t>
  </si>
  <si>
    <t>惠州大亚湾澳头姚田村94号之2号一楼</t>
  </si>
  <si>
    <t>广东铭航利建设工程有限公司</t>
  </si>
  <si>
    <t>91440101MA5AL4J362</t>
  </si>
  <si>
    <t>廖铭权</t>
  </si>
  <si>
    <t>431302********0011</t>
  </si>
  <si>
    <t>惠州市大亚湾区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</si>
</sst>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b/>
      <sz val="18"/>
      <name val="宋体"/>
      <charset val="134"/>
      <scheme val="minor"/>
    </font>
    <font>
      <b/>
      <sz val="24"/>
      <name val="宋体"/>
      <charset val="134"/>
      <scheme val="minor"/>
    </font>
    <font>
      <sz val="11"/>
      <name val="宋体"/>
      <charset val="134"/>
      <scheme val="minor"/>
    </font>
    <font>
      <b/>
      <sz val="9"/>
      <name val="宋体"/>
      <charset val="1"/>
    </font>
    <font>
      <sz val="9"/>
      <name val="Segoe UI"/>
      <charset val="1"/>
    </font>
    <font>
      <sz val="9"/>
      <name val="宋体"/>
      <charset val="1"/>
    </font>
    <font>
      <sz val="11"/>
      <color theme="1"/>
      <name val="宋体"/>
      <charset val="0"/>
      <scheme val="minor"/>
    </font>
    <font>
      <sz val="11"/>
      <color rgb="FF9C0006"/>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sz val="11"/>
      <color rgb="FF3F3F76"/>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14"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1" borderId="5" applyNumberFormat="0" applyFont="0" applyAlignment="0" applyProtection="0">
      <alignment vertical="center"/>
    </xf>
    <xf numFmtId="0" fontId="15" fillId="14" borderId="0" applyNumberFormat="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2" applyNumberFormat="0" applyFill="0" applyAlignment="0" applyProtection="0">
      <alignment vertical="center"/>
    </xf>
    <xf numFmtId="0" fontId="19" fillId="0" borderId="2" applyNumberFormat="0" applyFill="0" applyAlignment="0" applyProtection="0">
      <alignment vertical="center"/>
    </xf>
    <xf numFmtId="0" fontId="15" fillId="16" borderId="0" applyNumberFormat="0" applyBorder="0" applyAlignment="0" applyProtection="0">
      <alignment vertical="center"/>
    </xf>
    <xf numFmtId="0" fontId="12" fillId="0" borderId="7" applyNumberFormat="0" applyFill="0" applyAlignment="0" applyProtection="0">
      <alignment vertical="center"/>
    </xf>
    <xf numFmtId="0" fontId="15" fillId="15" borderId="0" applyNumberFormat="0" applyBorder="0" applyAlignment="0" applyProtection="0">
      <alignment vertical="center"/>
    </xf>
    <xf numFmtId="0" fontId="23" fillId="18" borderId="8" applyNumberFormat="0" applyAlignment="0" applyProtection="0">
      <alignment vertical="center"/>
    </xf>
    <xf numFmtId="0" fontId="24" fillId="18" borderId="3" applyNumberFormat="0" applyAlignment="0" applyProtection="0">
      <alignment vertical="center"/>
    </xf>
    <xf numFmtId="0" fontId="25" fillId="22" borderId="9" applyNumberFormat="0" applyAlignment="0" applyProtection="0">
      <alignment vertical="center"/>
    </xf>
    <xf numFmtId="0" fontId="7" fillId="24" borderId="0" applyNumberFormat="0" applyBorder="0" applyAlignment="0" applyProtection="0">
      <alignment vertical="center"/>
    </xf>
    <xf numFmtId="0" fontId="15" fillId="17" borderId="0" applyNumberFormat="0" applyBorder="0" applyAlignment="0" applyProtection="0">
      <alignment vertical="center"/>
    </xf>
    <xf numFmtId="0" fontId="21" fillId="0" borderId="6" applyNumberFormat="0" applyFill="0" applyAlignment="0" applyProtection="0">
      <alignment vertical="center"/>
    </xf>
    <xf numFmtId="0" fontId="17" fillId="0" borderId="4" applyNumberFormat="0" applyFill="0" applyAlignment="0" applyProtection="0">
      <alignment vertical="center"/>
    </xf>
    <xf numFmtId="0" fontId="10" fillId="4" borderId="0" applyNumberFormat="0" applyBorder="0" applyAlignment="0" applyProtection="0">
      <alignment vertical="center"/>
    </xf>
    <xf numFmtId="0" fontId="16" fillId="9" borderId="0" applyNumberFormat="0" applyBorder="0" applyAlignment="0" applyProtection="0">
      <alignment vertical="center"/>
    </xf>
    <xf numFmtId="0" fontId="7" fillId="26" borderId="0" applyNumberFormat="0" applyBorder="0" applyAlignment="0" applyProtection="0">
      <alignment vertical="center"/>
    </xf>
    <xf numFmtId="0" fontId="15" fillId="29" borderId="0" applyNumberFormat="0" applyBorder="0" applyAlignment="0" applyProtection="0">
      <alignment vertical="center"/>
    </xf>
    <xf numFmtId="0" fontId="7" fillId="13" borderId="0" applyNumberFormat="0" applyBorder="0" applyAlignment="0" applyProtection="0">
      <alignment vertical="center"/>
    </xf>
    <xf numFmtId="0" fontId="7" fillId="21" borderId="0" applyNumberFormat="0" applyBorder="0" applyAlignment="0" applyProtection="0">
      <alignment vertical="center"/>
    </xf>
    <xf numFmtId="0" fontId="7" fillId="20" borderId="0" applyNumberFormat="0" applyBorder="0" applyAlignment="0" applyProtection="0">
      <alignment vertical="center"/>
    </xf>
    <xf numFmtId="0" fontId="7" fillId="28" borderId="0" applyNumberFormat="0" applyBorder="0" applyAlignment="0" applyProtection="0">
      <alignment vertical="center"/>
    </xf>
    <xf numFmtId="0" fontId="15" fillId="8" borderId="0" applyNumberFormat="0" applyBorder="0" applyAlignment="0" applyProtection="0">
      <alignment vertical="center"/>
    </xf>
    <xf numFmtId="0" fontId="15" fillId="27" borderId="0" applyNumberFormat="0" applyBorder="0" applyAlignment="0" applyProtection="0">
      <alignment vertical="center"/>
    </xf>
    <xf numFmtId="0" fontId="7" fillId="12" borderId="0" applyNumberFormat="0" applyBorder="0" applyAlignment="0" applyProtection="0">
      <alignment vertical="center"/>
    </xf>
    <xf numFmtId="0" fontId="7" fillId="19" borderId="0" applyNumberFormat="0" applyBorder="0" applyAlignment="0" applyProtection="0">
      <alignment vertical="center"/>
    </xf>
    <xf numFmtId="0" fontId="15" fillId="31" borderId="0" applyNumberFormat="0" applyBorder="0" applyAlignment="0" applyProtection="0">
      <alignment vertical="center"/>
    </xf>
    <xf numFmtId="0" fontId="7" fillId="23" borderId="0" applyNumberFormat="0" applyBorder="0" applyAlignment="0" applyProtection="0">
      <alignment vertical="center"/>
    </xf>
    <xf numFmtId="0" fontId="15" fillId="32" borderId="0" applyNumberFormat="0" applyBorder="0" applyAlignment="0" applyProtection="0">
      <alignment vertical="center"/>
    </xf>
    <xf numFmtId="0" fontId="15" fillId="7" borderId="0" applyNumberFormat="0" applyBorder="0" applyAlignment="0" applyProtection="0">
      <alignment vertical="center"/>
    </xf>
    <xf numFmtId="0" fontId="7" fillId="30" borderId="0" applyNumberFormat="0" applyBorder="0" applyAlignment="0" applyProtection="0">
      <alignment vertical="center"/>
    </xf>
    <xf numFmtId="0" fontId="15" fillId="25"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left" vertical="center"/>
    </xf>
    <xf numFmtId="0" fontId="0" fillId="0" borderId="0" xfId="0" applyAlignment="1"/>
    <xf numFmtId="0" fontId="0" fillId="0" borderId="0" xfId="0" applyAlignment="1">
      <alignment horizontal="right" vertical="center"/>
    </xf>
    <xf numFmtId="0" fontId="1" fillId="0" borderId="0" xfId="0" applyFont="1" applyFill="1" applyAlignment="1">
      <alignment horizontal="center" vertical="center"/>
    </xf>
    <xf numFmtId="0" fontId="2" fillId="0" borderId="0" xfId="0" applyFont="1" applyFill="1" applyBorder="1" applyAlignment="1">
      <alignment horizontal="centerContinuous" vertical="center"/>
    </xf>
    <xf numFmtId="0" fontId="3" fillId="0" borderId="0" xfId="0" applyFont="1" applyFill="1" applyBorder="1" applyAlignment="1">
      <alignment horizontal="centerContinuous"/>
    </xf>
    <xf numFmtId="0" fontId="3" fillId="0" borderId="0" xfId="0" applyFont="1" applyFill="1" applyBorder="1" applyAlignment="1">
      <alignment horizontal="right"/>
    </xf>
    <xf numFmtId="0" fontId="4" fillId="0" borderId="1" xfId="0" applyFont="1" applyFill="1" applyBorder="1" applyAlignment="1">
      <alignment horizontal="left" vertical="center"/>
    </xf>
    <xf numFmtId="0" fontId="5" fillId="0" borderId="1" xfId="0" applyFont="1" applyFill="1" applyBorder="1" applyAlignment="1">
      <alignment horizontal="center" vertical="center"/>
    </xf>
    <xf numFmtId="0" fontId="6" fillId="0" borderId="1" xfId="0" applyFont="1" applyFill="1" applyBorder="1" applyAlignment="1"/>
    <xf numFmtId="0" fontId="5" fillId="0" borderId="1" xfId="0" applyFont="1" applyFill="1" applyBorder="1" applyAlignment="1"/>
    <xf numFmtId="0" fontId="5" fillId="0" borderId="1" xfId="0" applyNumberFormat="1" applyFont="1" applyFill="1" applyBorder="1" applyAlignment="1">
      <alignment horizontal="right"/>
    </xf>
    <xf numFmtId="0" fontId="5" fillId="0" borderId="1" xfId="0" applyFon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39"/>
  <sheetViews>
    <sheetView tabSelected="1" view="pageBreakPreview" zoomScaleNormal="100" workbookViewId="0">
      <selection activeCell="F187" sqref="F187"/>
    </sheetView>
  </sheetViews>
  <sheetFormatPr defaultColWidth="9" defaultRowHeight="14.4"/>
  <cols>
    <col min="1" max="1" width="4.62962962962963" customWidth="1"/>
    <col min="2" max="2" width="40.3796296296296" customWidth="1"/>
    <col min="3" max="3" width="20.6296296296296" customWidth="1"/>
    <col min="4" max="4" width="14.3796296296296" customWidth="1"/>
    <col min="5" max="5" width="16.6296296296296" customWidth="1"/>
    <col min="6" max="6" width="49.3796296296296" customWidth="1"/>
    <col min="7" max="7" width="40.1296296296296" customWidth="1"/>
    <col min="8" max="8" width="8.87962962962963" style="3" customWidth="1"/>
    <col min="9" max="9" width="11.25" style="3" customWidth="1"/>
  </cols>
  <sheetData>
    <row r="1" ht="39" customHeight="1" spans="1:9">
      <c r="A1" s="4" t="s">
        <v>0</v>
      </c>
      <c r="B1" s="4"/>
      <c r="C1" s="4"/>
      <c r="D1" s="4"/>
      <c r="E1" s="4"/>
      <c r="F1" s="4"/>
      <c r="G1" s="4"/>
      <c r="H1" s="4"/>
      <c r="I1" s="4"/>
    </row>
    <row r="2" ht="13" customHeight="1" spans="1:9">
      <c r="A2" s="5"/>
      <c r="B2" s="6"/>
      <c r="C2" s="6"/>
      <c r="D2" s="6"/>
      <c r="E2" s="6"/>
      <c r="F2" s="6"/>
      <c r="G2" s="6"/>
      <c r="H2" s="7"/>
      <c r="I2" s="7" t="s">
        <v>1</v>
      </c>
    </row>
    <row r="3" s="1" customFormat="1" ht="26" customHeight="1" spans="1:9">
      <c r="A3" s="8" t="s">
        <v>2</v>
      </c>
      <c r="B3" s="8" t="s">
        <v>3</v>
      </c>
      <c r="C3" s="8" t="s">
        <v>4</v>
      </c>
      <c r="D3" s="8" t="s">
        <v>5</v>
      </c>
      <c r="E3" s="8" t="s">
        <v>6</v>
      </c>
      <c r="F3" s="8" t="s">
        <v>7</v>
      </c>
      <c r="G3" s="8" t="s">
        <v>8</v>
      </c>
      <c r="H3" s="8" t="s">
        <v>9</v>
      </c>
      <c r="I3" s="8" t="s">
        <v>10</v>
      </c>
    </row>
    <row r="4" spans="1:9">
      <c r="A4" s="9">
        <v>1</v>
      </c>
      <c r="B4" s="10" t="s">
        <v>11</v>
      </c>
      <c r="C4" s="11" t="s">
        <v>12</v>
      </c>
      <c r="D4" s="10" t="s">
        <v>13</v>
      </c>
      <c r="E4" s="11" t="s">
        <v>14</v>
      </c>
      <c r="F4" s="10" t="s">
        <v>15</v>
      </c>
      <c r="G4" s="10" t="s">
        <v>16</v>
      </c>
      <c r="H4" s="12">
        <v>1878817.05</v>
      </c>
      <c r="I4" s="12">
        <v>236486.93</v>
      </c>
    </row>
    <row r="5" spans="1:9">
      <c r="A5" s="9">
        <v>2</v>
      </c>
      <c r="B5" s="10" t="s">
        <v>17</v>
      </c>
      <c r="C5" s="11" t="s">
        <v>18</v>
      </c>
      <c r="D5" s="10" t="s">
        <v>19</v>
      </c>
      <c r="E5" s="11" t="s">
        <v>20</v>
      </c>
      <c r="F5" s="10" t="s">
        <v>21</v>
      </c>
      <c r="G5" s="10" t="s">
        <v>22</v>
      </c>
      <c r="H5" s="12">
        <v>246587.78</v>
      </c>
      <c r="I5" s="12">
        <v>53294.16</v>
      </c>
    </row>
    <row r="6" spans="1:9">
      <c r="A6" s="9">
        <v>3</v>
      </c>
      <c r="B6" s="10" t="s">
        <v>23</v>
      </c>
      <c r="C6" s="11" t="s">
        <v>24</v>
      </c>
      <c r="D6" s="10" t="s">
        <v>25</v>
      </c>
      <c r="E6" s="11" t="s">
        <v>26</v>
      </c>
      <c r="F6" s="10" t="s">
        <v>27</v>
      </c>
      <c r="G6" s="10" t="s">
        <v>28</v>
      </c>
      <c r="H6" s="12">
        <v>8119.93</v>
      </c>
      <c r="I6" s="12">
        <v>8119.93</v>
      </c>
    </row>
    <row r="7" spans="1:9">
      <c r="A7" s="9">
        <v>4</v>
      </c>
      <c r="B7" s="10" t="s">
        <v>29</v>
      </c>
      <c r="C7" s="11" t="s">
        <v>30</v>
      </c>
      <c r="D7" s="10" t="s">
        <v>31</v>
      </c>
      <c r="E7" s="11" t="s">
        <v>32</v>
      </c>
      <c r="F7" s="10" t="s">
        <v>33</v>
      </c>
      <c r="G7" s="10" t="s">
        <v>28</v>
      </c>
      <c r="H7" s="12">
        <v>27749.77</v>
      </c>
      <c r="I7" s="12">
        <v>27749.77</v>
      </c>
    </row>
    <row r="8" spans="1:9">
      <c r="A8" s="9">
        <v>5</v>
      </c>
      <c r="B8" s="10" t="s">
        <v>34</v>
      </c>
      <c r="C8" s="11" t="s">
        <v>35</v>
      </c>
      <c r="D8" s="10" t="s">
        <v>36</v>
      </c>
      <c r="E8" s="11" t="s">
        <v>37</v>
      </c>
      <c r="F8" s="10" t="s">
        <v>38</v>
      </c>
      <c r="G8" s="10" t="s">
        <v>39</v>
      </c>
      <c r="H8" s="12">
        <v>1447867.67</v>
      </c>
      <c r="I8" s="12">
        <v>74887.33</v>
      </c>
    </row>
    <row r="9" spans="1:9">
      <c r="A9" s="9">
        <v>6</v>
      </c>
      <c r="B9" s="10" t="s">
        <v>40</v>
      </c>
      <c r="C9" s="11" t="s">
        <v>41</v>
      </c>
      <c r="D9" s="10" t="s">
        <v>42</v>
      </c>
      <c r="E9" s="11" t="s">
        <v>43</v>
      </c>
      <c r="F9" s="10" t="s">
        <v>44</v>
      </c>
      <c r="G9" s="10" t="s">
        <v>45</v>
      </c>
      <c r="H9" s="12">
        <v>80213.01</v>
      </c>
      <c r="I9" s="12">
        <v>48909.67</v>
      </c>
    </row>
    <row r="10" spans="1:9">
      <c r="A10" s="9">
        <v>7</v>
      </c>
      <c r="B10" s="10" t="s">
        <v>46</v>
      </c>
      <c r="C10" s="11" t="s">
        <v>47</v>
      </c>
      <c r="D10" s="10" t="s">
        <v>48</v>
      </c>
      <c r="E10" s="11" t="s">
        <v>49</v>
      </c>
      <c r="F10" s="10" t="s">
        <v>50</v>
      </c>
      <c r="G10" s="10" t="s">
        <v>51</v>
      </c>
      <c r="H10" s="12">
        <v>327109.13</v>
      </c>
      <c r="I10" s="12">
        <v>186480</v>
      </c>
    </row>
    <row r="11" spans="1:9">
      <c r="A11" s="9">
        <v>8</v>
      </c>
      <c r="B11" s="10" t="s">
        <v>52</v>
      </c>
      <c r="C11" s="11" t="s">
        <v>53</v>
      </c>
      <c r="D11" s="10" t="s">
        <v>54</v>
      </c>
      <c r="E11" s="11" t="s">
        <v>55</v>
      </c>
      <c r="F11" s="10" t="s">
        <v>56</v>
      </c>
      <c r="G11" s="10" t="s">
        <v>28</v>
      </c>
      <c r="H11" s="12">
        <v>129184.17</v>
      </c>
      <c r="I11" s="12">
        <v>129184.17</v>
      </c>
    </row>
    <row r="12" spans="1:9">
      <c r="A12" s="9">
        <v>9</v>
      </c>
      <c r="B12" s="10" t="s">
        <v>57</v>
      </c>
      <c r="C12" s="11" t="s">
        <v>58</v>
      </c>
      <c r="D12" s="10" t="s">
        <v>59</v>
      </c>
      <c r="E12" s="11" t="s">
        <v>60</v>
      </c>
      <c r="F12" s="10" t="s">
        <v>61</v>
      </c>
      <c r="G12" s="10" t="s">
        <v>28</v>
      </c>
      <c r="H12" s="12">
        <v>113609.74</v>
      </c>
      <c r="I12" s="12">
        <v>637.88</v>
      </c>
    </row>
    <row r="13" spans="1:9">
      <c r="A13" s="9">
        <v>10</v>
      </c>
      <c r="B13" s="10" t="s">
        <v>62</v>
      </c>
      <c r="C13" s="11" t="s">
        <v>63</v>
      </c>
      <c r="D13" s="10" t="s">
        <v>64</v>
      </c>
      <c r="E13" s="11" t="s">
        <v>65</v>
      </c>
      <c r="F13" s="10" t="s">
        <v>66</v>
      </c>
      <c r="G13" s="10" t="s">
        <v>28</v>
      </c>
      <c r="H13" s="12">
        <v>3655.66</v>
      </c>
      <c r="I13" s="12">
        <v>293.71</v>
      </c>
    </row>
    <row r="14" spans="1:9">
      <c r="A14" s="9">
        <v>11</v>
      </c>
      <c r="B14" s="10" t="s">
        <v>67</v>
      </c>
      <c r="C14" s="11" t="s">
        <v>68</v>
      </c>
      <c r="D14" s="10" t="s">
        <v>69</v>
      </c>
      <c r="E14" s="11" t="s">
        <v>70</v>
      </c>
      <c r="F14" s="10" t="s">
        <v>71</v>
      </c>
      <c r="G14" s="10" t="s">
        <v>28</v>
      </c>
      <c r="H14" s="12">
        <v>456571.23</v>
      </c>
      <c r="I14" s="12">
        <v>4815.37</v>
      </c>
    </row>
    <row r="15" spans="1:9">
      <c r="A15" s="9">
        <v>12</v>
      </c>
      <c r="B15" s="10" t="s">
        <v>72</v>
      </c>
      <c r="C15" s="11" t="s">
        <v>73</v>
      </c>
      <c r="D15" s="10" t="s">
        <v>74</v>
      </c>
      <c r="E15" s="11" t="s">
        <v>75</v>
      </c>
      <c r="F15" s="10" t="s">
        <v>76</v>
      </c>
      <c r="G15" s="10" t="s">
        <v>77</v>
      </c>
      <c r="H15" s="12">
        <v>703612.95</v>
      </c>
      <c r="I15" s="12">
        <v>103256.44</v>
      </c>
    </row>
    <row r="16" spans="1:9">
      <c r="A16" s="9">
        <v>13</v>
      </c>
      <c r="B16" s="10" t="s">
        <v>78</v>
      </c>
      <c r="C16" s="11" t="s">
        <v>79</v>
      </c>
      <c r="D16" s="10" t="s">
        <v>80</v>
      </c>
      <c r="E16" s="11" t="s">
        <v>81</v>
      </c>
      <c r="F16" s="10" t="s">
        <v>82</v>
      </c>
      <c r="G16" s="10" t="s">
        <v>28</v>
      </c>
      <c r="H16" s="12">
        <v>25824.85</v>
      </c>
      <c r="I16" s="12">
        <v>9564.89</v>
      </c>
    </row>
    <row r="17" spans="1:9">
      <c r="A17" s="9">
        <v>14</v>
      </c>
      <c r="B17" s="10" t="s">
        <v>83</v>
      </c>
      <c r="C17" s="11" t="s">
        <v>84</v>
      </c>
      <c r="D17" s="10" t="s">
        <v>85</v>
      </c>
      <c r="E17" s="11" t="s">
        <v>86</v>
      </c>
      <c r="F17" s="10" t="s">
        <v>87</v>
      </c>
      <c r="G17" s="10" t="s">
        <v>28</v>
      </c>
      <c r="H17" s="12">
        <v>15487.79</v>
      </c>
      <c r="I17" s="12">
        <v>7533.31</v>
      </c>
    </row>
    <row r="18" spans="1:9">
      <c r="A18" s="9">
        <v>15</v>
      </c>
      <c r="B18" s="10" t="s">
        <v>88</v>
      </c>
      <c r="C18" s="11" t="s">
        <v>89</v>
      </c>
      <c r="D18" s="10" t="s">
        <v>90</v>
      </c>
      <c r="E18" s="11" t="s">
        <v>91</v>
      </c>
      <c r="F18" s="10" t="s">
        <v>92</v>
      </c>
      <c r="G18" s="10" t="s">
        <v>28</v>
      </c>
      <c r="H18" s="12">
        <v>51845.44</v>
      </c>
      <c r="I18" s="12">
        <v>18077.32</v>
      </c>
    </row>
    <row r="19" spans="1:9">
      <c r="A19" s="9">
        <v>16</v>
      </c>
      <c r="B19" s="10" t="s">
        <v>93</v>
      </c>
      <c r="C19" s="11" t="s">
        <v>94</v>
      </c>
      <c r="D19" s="10" t="s">
        <v>95</v>
      </c>
      <c r="E19" s="11" t="s">
        <v>96</v>
      </c>
      <c r="F19" s="10" t="s">
        <v>97</v>
      </c>
      <c r="G19" s="10" t="s">
        <v>98</v>
      </c>
      <c r="H19" s="12">
        <v>1312557.12</v>
      </c>
      <c r="I19" s="12">
        <v>156604.95</v>
      </c>
    </row>
    <row r="20" spans="1:9">
      <c r="A20" s="9">
        <v>17</v>
      </c>
      <c r="B20" s="10" t="s">
        <v>99</v>
      </c>
      <c r="C20" s="11" t="s">
        <v>100</v>
      </c>
      <c r="D20" s="10" t="s">
        <v>101</v>
      </c>
      <c r="E20" s="11" t="s">
        <v>102</v>
      </c>
      <c r="F20" s="10" t="s">
        <v>103</v>
      </c>
      <c r="G20" s="10" t="s">
        <v>28</v>
      </c>
      <c r="H20" s="12">
        <v>135611.8</v>
      </c>
      <c r="I20" s="12">
        <v>30075.93</v>
      </c>
    </row>
    <row r="21" spans="1:9">
      <c r="A21" s="9">
        <v>18</v>
      </c>
      <c r="B21" s="10" t="s">
        <v>104</v>
      </c>
      <c r="C21" s="11" t="s">
        <v>105</v>
      </c>
      <c r="D21" s="10" t="s">
        <v>13</v>
      </c>
      <c r="E21" s="11" t="s">
        <v>14</v>
      </c>
      <c r="F21" s="10" t="s">
        <v>106</v>
      </c>
      <c r="G21" s="10" t="s">
        <v>28</v>
      </c>
      <c r="H21" s="12">
        <v>105265.23</v>
      </c>
      <c r="I21" s="12">
        <v>105265.23</v>
      </c>
    </row>
    <row r="22" spans="1:9">
      <c r="A22" s="9">
        <v>19</v>
      </c>
      <c r="B22" s="10" t="s">
        <v>107</v>
      </c>
      <c r="C22" s="11" t="s">
        <v>108</v>
      </c>
      <c r="D22" s="10" t="s">
        <v>109</v>
      </c>
      <c r="E22" s="11" t="s">
        <v>110</v>
      </c>
      <c r="F22" s="10" t="s">
        <v>111</v>
      </c>
      <c r="G22" s="10" t="s">
        <v>45</v>
      </c>
      <c r="H22" s="12">
        <v>30302.39</v>
      </c>
      <c r="I22" s="12">
        <v>3941.87</v>
      </c>
    </row>
    <row r="23" spans="1:9">
      <c r="A23" s="9">
        <v>20</v>
      </c>
      <c r="B23" s="10" t="s">
        <v>112</v>
      </c>
      <c r="C23" s="11" t="s">
        <v>113</v>
      </c>
      <c r="D23" s="10" t="s">
        <v>114</v>
      </c>
      <c r="E23" s="11" t="s">
        <v>115</v>
      </c>
      <c r="F23" s="10" t="s">
        <v>116</v>
      </c>
      <c r="G23" s="10" t="s">
        <v>22</v>
      </c>
      <c r="H23" s="12">
        <v>54422.07</v>
      </c>
      <c r="I23" s="12">
        <v>54422.07</v>
      </c>
    </row>
    <row r="24" spans="1:9">
      <c r="A24" s="9">
        <v>21</v>
      </c>
      <c r="B24" s="10" t="s">
        <v>117</v>
      </c>
      <c r="C24" s="11" t="s">
        <v>118</v>
      </c>
      <c r="D24" s="10" t="s">
        <v>119</v>
      </c>
      <c r="E24" s="11" t="s">
        <v>120</v>
      </c>
      <c r="F24" s="10" t="s">
        <v>121</v>
      </c>
      <c r="G24" s="10" t="s">
        <v>122</v>
      </c>
      <c r="H24" s="12">
        <v>6841.19</v>
      </c>
      <c r="I24" s="12">
        <v>6841.19</v>
      </c>
    </row>
    <row r="25" spans="1:9">
      <c r="A25" s="9">
        <v>22</v>
      </c>
      <c r="B25" s="10" t="s">
        <v>123</v>
      </c>
      <c r="C25" s="11" t="s">
        <v>124</v>
      </c>
      <c r="D25" s="10" t="s">
        <v>125</v>
      </c>
      <c r="E25" s="11" t="s">
        <v>126</v>
      </c>
      <c r="F25" s="10" t="s">
        <v>127</v>
      </c>
      <c r="G25" s="10" t="s">
        <v>22</v>
      </c>
      <c r="H25" s="12">
        <v>812533.04</v>
      </c>
      <c r="I25" s="12">
        <v>352471.09</v>
      </c>
    </row>
    <row r="26" spans="1:9">
      <c r="A26" s="9">
        <v>23</v>
      </c>
      <c r="B26" s="10" t="s">
        <v>128</v>
      </c>
      <c r="C26" s="11" t="s">
        <v>129</v>
      </c>
      <c r="D26" s="10" t="s">
        <v>130</v>
      </c>
      <c r="E26" s="11" t="s">
        <v>131</v>
      </c>
      <c r="F26" s="10" t="s">
        <v>132</v>
      </c>
      <c r="G26" s="10" t="s">
        <v>28</v>
      </c>
      <c r="H26" s="12">
        <v>24167.43</v>
      </c>
      <c r="I26" s="12">
        <v>29113.21</v>
      </c>
    </row>
    <row r="27" spans="1:9">
      <c r="A27" s="9">
        <v>24</v>
      </c>
      <c r="B27" s="10" t="s">
        <v>133</v>
      </c>
      <c r="C27" s="11" t="s">
        <v>134</v>
      </c>
      <c r="D27" s="10" t="s">
        <v>135</v>
      </c>
      <c r="E27" s="11" t="s">
        <v>136</v>
      </c>
      <c r="F27" s="10" t="s">
        <v>137</v>
      </c>
      <c r="G27" s="10" t="s">
        <v>138</v>
      </c>
      <c r="H27" s="12">
        <v>617401.44</v>
      </c>
      <c r="I27" s="12">
        <v>82083.47</v>
      </c>
    </row>
    <row r="28" spans="1:9">
      <c r="A28" s="9">
        <v>25</v>
      </c>
      <c r="B28" s="10" t="s">
        <v>139</v>
      </c>
      <c r="C28" s="11" t="s">
        <v>140</v>
      </c>
      <c r="D28" s="10" t="s">
        <v>141</v>
      </c>
      <c r="E28" s="11" t="s">
        <v>142</v>
      </c>
      <c r="F28" s="10" t="s">
        <v>143</v>
      </c>
      <c r="G28" s="10" t="s">
        <v>28</v>
      </c>
      <c r="H28" s="12">
        <v>18242.75</v>
      </c>
      <c r="I28" s="12">
        <v>264.31</v>
      </c>
    </row>
    <row r="29" spans="1:9">
      <c r="A29" s="9">
        <v>26</v>
      </c>
      <c r="B29" s="10" t="s">
        <v>144</v>
      </c>
      <c r="C29" s="11" t="s">
        <v>145</v>
      </c>
      <c r="D29" s="10" t="s">
        <v>146</v>
      </c>
      <c r="E29" s="11" t="s">
        <v>147</v>
      </c>
      <c r="F29" s="10" t="s">
        <v>148</v>
      </c>
      <c r="G29" s="10" t="s">
        <v>45</v>
      </c>
      <c r="H29" s="12">
        <v>463970.25</v>
      </c>
      <c r="I29" s="12">
        <v>29076.77</v>
      </c>
    </row>
    <row r="30" spans="1:9">
      <c r="A30" s="9">
        <v>27</v>
      </c>
      <c r="B30" s="10" t="s">
        <v>149</v>
      </c>
      <c r="C30" s="11" t="s">
        <v>150</v>
      </c>
      <c r="D30" s="10" t="s">
        <v>151</v>
      </c>
      <c r="E30" s="11" t="s">
        <v>152</v>
      </c>
      <c r="F30" s="10" t="s">
        <v>153</v>
      </c>
      <c r="G30" s="10" t="s">
        <v>22</v>
      </c>
      <c r="H30" s="12">
        <v>710584.02</v>
      </c>
      <c r="I30" s="12">
        <v>17402.49</v>
      </c>
    </row>
    <row r="31" spans="1:9">
      <c r="A31" s="9">
        <v>28</v>
      </c>
      <c r="B31" s="10" t="s">
        <v>154</v>
      </c>
      <c r="C31" s="11" t="s">
        <v>155</v>
      </c>
      <c r="D31" s="10" t="s">
        <v>156</v>
      </c>
      <c r="E31" s="11" t="s">
        <v>157</v>
      </c>
      <c r="F31" s="10" t="s">
        <v>158</v>
      </c>
      <c r="G31" s="10" t="s">
        <v>45</v>
      </c>
      <c r="H31" s="12">
        <v>375683.59</v>
      </c>
      <c r="I31" s="12">
        <v>1049.43</v>
      </c>
    </row>
    <row r="32" spans="1:9">
      <c r="A32" s="9">
        <v>29</v>
      </c>
      <c r="B32" s="10" t="s">
        <v>159</v>
      </c>
      <c r="C32" s="11" t="s">
        <v>160</v>
      </c>
      <c r="D32" s="10" t="s">
        <v>161</v>
      </c>
      <c r="E32" s="11" t="s">
        <v>162</v>
      </c>
      <c r="F32" s="10" t="s">
        <v>163</v>
      </c>
      <c r="G32" s="10" t="s">
        <v>22</v>
      </c>
      <c r="H32" s="12">
        <v>5509.95</v>
      </c>
      <c r="I32" s="12">
        <v>5509.95</v>
      </c>
    </row>
    <row r="33" spans="1:9">
      <c r="A33" s="9">
        <v>30</v>
      </c>
      <c r="B33" s="10" t="s">
        <v>164</v>
      </c>
      <c r="C33" s="11" t="s">
        <v>165</v>
      </c>
      <c r="D33" s="10" t="s">
        <v>166</v>
      </c>
      <c r="E33" s="11" t="s">
        <v>167</v>
      </c>
      <c r="F33" s="10" t="s">
        <v>168</v>
      </c>
      <c r="G33" s="10" t="s">
        <v>28</v>
      </c>
      <c r="H33" s="12">
        <v>3626.83</v>
      </c>
      <c r="I33" s="12">
        <v>3626.83</v>
      </c>
    </row>
    <row r="34" spans="1:9">
      <c r="A34" s="9">
        <v>31</v>
      </c>
      <c r="B34" s="10" t="s">
        <v>169</v>
      </c>
      <c r="C34" s="11" t="s">
        <v>170</v>
      </c>
      <c r="D34" s="10" t="s">
        <v>171</v>
      </c>
      <c r="E34" s="11" t="s">
        <v>172</v>
      </c>
      <c r="F34" s="10" t="s">
        <v>173</v>
      </c>
      <c r="G34" s="10" t="s">
        <v>22</v>
      </c>
      <c r="H34" s="12">
        <v>125356.92</v>
      </c>
      <c r="I34" s="12">
        <v>56675.93</v>
      </c>
    </row>
    <row r="35" spans="1:9">
      <c r="A35" s="9">
        <v>32</v>
      </c>
      <c r="B35" s="10" t="s">
        <v>174</v>
      </c>
      <c r="C35" s="11" t="s">
        <v>175</v>
      </c>
      <c r="D35" s="10" t="s">
        <v>176</v>
      </c>
      <c r="E35" s="11" t="s">
        <v>177</v>
      </c>
      <c r="F35" s="10" t="s">
        <v>178</v>
      </c>
      <c r="G35" s="10" t="s">
        <v>45</v>
      </c>
      <c r="H35" s="12">
        <v>55808.95</v>
      </c>
      <c r="I35" s="12">
        <v>3136.55</v>
      </c>
    </row>
    <row r="36" spans="1:9">
      <c r="A36" s="9">
        <v>33</v>
      </c>
      <c r="B36" s="10" t="s">
        <v>179</v>
      </c>
      <c r="C36" s="11" t="s">
        <v>180</v>
      </c>
      <c r="D36" s="10" t="s">
        <v>181</v>
      </c>
      <c r="E36" s="11" t="s">
        <v>182</v>
      </c>
      <c r="F36" s="10" t="s">
        <v>183</v>
      </c>
      <c r="G36" s="10" t="s">
        <v>22</v>
      </c>
      <c r="H36" s="12">
        <v>9009.9</v>
      </c>
      <c r="I36" s="12">
        <v>2739.07</v>
      </c>
    </row>
    <row r="37" spans="1:9">
      <c r="A37" s="9">
        <v>34</v>
      </c>
      <c r="B37" s="10" t="s">
        <v>184</v>
      </c>
      <c r="C37" s="11" t="s">
        <v>185</v>
      </c>
      <c r="D37" s="10" t="s">
        <v>186</v>
      </c>
      <c r="E37" s="11" t="s">
        <v>187</v>
      </c>
      <c r="F37" s="10" t="s">
        <v>188</v>
      </c>
      <c r="G37" s="10" t="s">
        <v>189</v>
      </c>
      <c r="H37" s="12">
        <v>133368.52</v>
      </c>
      <c r="I37" s="12">
        <v>92748.43</v>
      </c>
    </row>
    <row r="38" spans="1:9">
      <c r="A38" s="9">
        <v>35</v>
      </c>
      <c r="B38" s="10" t="s">
        <v>190</v>
      </c>
      <c r="C38" s="11" t="s">
        <v>191</v>
      </c>
      <c r="D38" s="10" t="s">
        <v>192</v>
      </c>
      <c r="E38" s="11" t="s">
        <v>193</v>
      </c>
      <c r="F38" s="10" t="s">
        <v>194</v>
      </c>
      <c r="G38" s="10" t="s">
        <v>28</v>
      </c>
      <c r="H38" s="12">
        <v>580882.74</v>
      </c>
      <c r="I38" s="12">
        <v>321075.83</v>
      </c>
    </row>
    <row r="39" spans="1:9">
      <c r="A39" s="9">
        <v>36</v>
      </c>
      <c r="B39" s="10" t="s">
        <v>195</v>
      </c>
      <c r="C39" s="11" t="s">
        <v>196</v>
      </c>
      <c r="D39" s="10" t="s">
        <v>13</v>
      </c>
      <c r="E39" s="11" t="s">
        <v>14</v>
      </c>
      <c r="F39" s="10" t="s">
        <v>197</v>
      </c>
      <c r="G39" s="10" t="s">
        <v>198</v>
      </c>
      <c r="H39" s="12">
        <v>8357.01</v>
      </c>
      <c r="I39" s="12">
        <v>8357.01</v>
      </c>
    </row>
    <row r="40" spans="1:9">
      <c r="A40" s="9">
        <v>37</v>
      </c>
      <c r="B40" s="10" t="s">
        <v>199</v>
      </c>
      <c r="C40" s="11" t="s">
        <v>200</v>
      </c>
      <c r="D40" s="10" t="s">
        <v>201</v>
      </c>
      <c r="E40" s="11" t="s">
        <v>202</v>
      </c>
      <c r="F40" s="10" t="s">
        <v>203</v>
      </c>
      <c r="G40" s="10" t="s">
        <v>28</v>
      </c>
      <c r="H40" s="12">
        <v>31654.74</v>
      </c>
      <c r="I40" s="12">
        <v>4050.08</v>
      </c>
    </row>
    <row r="41" spans="1:9">
      <c r="A41" s="9">
        <v>38</v>
      </c>
      <c r="B41" s="10" t="s">
        <v>204</v>
      </c>
      <c r="C41" s="11" t="s">
        <v>205</v>
      </c>
      <c r="D41" s="10" t="s">
        <v>206</v>
      </c>
      <c r="E41" s="11" t="s">
        <v>207</v>
      </c>
      <c r="F41" s="10" t="s">
        <v>208</v>
      </c>
      <c r="G41" s="10" t="s">
        <v>209</v>
      </c>
      <c r="H41" s="12">
        <v>13000</v>
      </c>
      <c r="I41" s="12">
        <v>26267.56</v>
      </c>
    </row>
    <row r="42" spans="1:9">
      <c r="A42" s="9">
        <v>39</v>
      </c>
      <c r="B42" s="10" t="s">
        <v>210</v>
      </c>
      <c r="C42" s="11" t="s">
        <v>211</v>
      </c>
      <c r="D42" s="10" t="s">
        <v>212</v>
      </c>
      <c r="E42" s="11" t="s">
        <v>213</v>
      </c>
      <c r="F42" s="10" t="s">
        <v>214</v>
      </c>
      <c r="G42" s="10" t="s">
        <v>28</v>
      </c>
      <c r="H42" s="12">
        <v>653.79</v>
      </c>
      <c r="I42" s="12">
        <v>653.79</v>
      </c>
    </row>
    <row r="43" spans="1:9">
      <c r="A43" s="9">
        <v>40</v>
      </c>
      <c r="B43" s="10" t="s">
        <v>215</v>
      </c>
      <c r="C43" s="11" t="s">
        <v>216</v>
      </c>
      <c r="D43" s="10" t="s">
        <v>217</v>
      </c>
      <c r="E43" s="11" t="s">
        <v>218</v>
      </c>
      <c r="F43" s="10" t="s">
        <v>219</v>
      </c>
      <c r="G43" s="10" t="s">
        <v>22</v>
      </c>
      <c r="H43" s="12">
        <v>254016.94</v>
      </c>
      <c r="I43" s="12">
        <v>40412.15</v>
      </c>
    </row>
    <row r="44" spans="1:9">
      <c r="A44" s="9">
        <v>41</v>
      </c>
      <c r="B44" s="10" t="s">
        <v>220</v>
      </c>
      <c r="C44" s="11" t="s">
        <v>221</v>
      </c>
      <c r="D44" s="10" t="s">
        <v>222</v>
      </c>
      <c r="E44" s="11" t="s">
        <v>223</v>
      </c>
      <c r="F44" s="10" t="s">
        <v>224</v>
      </c>
      <c r="G44" s="10" t="s">
        <v>28</v>
      </c>
      <c r="H44" s="12">
        <v>19461.37</v>
      </c>
      <c r="I44" s="12">
        <v>58.52</v>
      </c>
    </row>
    <row r="45" spans="1:9">
      <c r="A45" s="9">
        <v>42</v>
      </c>
      <c r="B45" s="10" t="s">
        <v>225</v>
      </c>
      <c r="C45" s="11" t="s">
        <v>226</v>
      </c>
      <c r="D45" s="10" t="s">
        <v>227</v>
      </c>
      <c r="E45" s="11" t="s">
        <v>228</v>
      </c>
      <c r="F45" s="10" t="s">
        <v>229</v>
      </c>
      <c r="G45" s="10" t="s">
        <v>209</v>
      </c>
      <c r="H45" s="12">
        <v>6589.03</v>
      </c>
      <c r="I45" s="12">
        <v>6589.03</v>
      </c>
    </row>
    <row r="46" spans="1:9">
      <c r="A46" s="9">
        <v>43</v>
      </c>
      <c r="B46" s="10" t="s">
        <v>230</v>
      </c>
      <c r="C46" s="11" t="s">
        <v>231</v>
      </c>
      <c r="D46" s="10" t="s">
        <v>232</v>
      </c>
      <c r="E46" s="11" t="s">
        <v>233</v>
      </c>
      <c r="F46" s="10" t="s">
        <v>234</v>
      </c>
      <c r="G46" s="10" t="s">
        <v>45</v>
      </c>
      <c r="H46" s="12">
        <v>236916.75</v>
      </c>
      <c r="I46" s="12">
        <v>70043.02</v>
      </c>
    </row>
    <row r="47" spans="1:9">
      <c r="A47" s="9">
        <v>44</v>
      </c>
      <c r="B47" s="10" t="s">
        <v>235</v>
      </c>
      <c r="C47" s="11" t="s">
        <v>236</v>
      </c>
      <c r="D47" s="10" t="s">
        <v>237</v>
      </c>
      <c r="E47" s="11" t="s">
        <v>238</v>
      </c>
      <c r="F47" s="10" t="s">
        <v>239</v>
      </c>
      <c r="G47" s="10" t="s">
        <v>28</v>
      </c>
      <c r="H47" s="12">
        <v>91914.69</v>
      </c>
      <c r="I47" s="12">
        <v>1471.77</v>
      </c>
    </row>
    <row r="48" spans="1:9">
      <c r="A48" s="9">
        <v>45</v>
      </c>
      <c r="B48" s="10" t="s">
        <v>240</v>
      </c>
      <c r="C48" s="11" t="s">
        <v>241</v>
      </c>
      <c r="D48" s="10" t="s">
        <v>242</v>
      </c>
      <c r="E48" s="11" t="s">
        <v>243</v>
      </c>
      <c r="F48" s="10" t="s">
        <v>244</v>
      </c>
      <c r="G48" s="10" t="s">
        <v>28</v>
      </c>
      <c r="H48" s="12">
        <v>22472.01</v>
      </c>
      <c r="I48" s="12">
        <v>22472.01</v>
      </c>
    </row>
    <row r="49" spans="1:9">
      <c r="A49" s="9">
        <v>46</v>
      </c>
      <c r="B49" s="10" t="s">
        <v>245</v>
      </c>
      <c r="C49" s="11" t="s">
        <v>246</v>
      </c>
      <c r="D49" s="10" t="s">
        <v>247</v>
      </c>
      <c r="E49" s="11" t="s">
        <v>248</v>
      </c>
      <c r="F49" s="10" t="s">
        <v>249</v>
      </c>
      <c r="G49" s="10" t="s">
        <v>22</v>
      </c>
      <c r="H49" s="12">
        <v>55047.52</v>
      </c>
      <c r="I49" s="12">
        <v>43616.72</v>
      </c>
    </row>
    <row r="50" spans="1:9">
      <c r="A50" s="9">
        <v>47</v>
      </c>
      <c r="B50" s="10" t="s">
        <v>250</v>
      </c>
      <c r="C50" s="11" t="s">
        <v>251</v>
      </c>
      <c r="D50" s="10" t="s">
        <v>252</v>
      </c>
      <c r="E50" s="11" t="s">
        <v>253</v>
      </c>
      <c r="F50" s="10" t="s">
        <v>254</v>
      </c>
      <c r="G50" s="10" t="s">
        <v>28</v>
      </c>
      <c r="H50" s="12">
        <v>103491.71</v>
      </c>
      <c r="I50" s="12">
        <v>23701.31</v>
      </c>
    </row>
    <row r="51" spans="1:9">
      <c r="A51" s="9">
        <v>48</v>
      </c>
      <c r="B51" s="10" t="s">
        <v>255</v>
      </c>
      <c r="C51" s="11" t="s">
        <v>256</v>
      </c>
      <c r="D51" s="10" t="s">
        <v>257</v>
      </c>
      <c r="E51" s="11" t="s">
        <v>258</v>
      </c>
      <c r="F51" s="10" t="s">
        <v>259</v>
      </c>
      <c r="G51" s="10" t="s">
        <v>28</v>
      </c>
      <c r="H51" s="12">
        <v>3370.21</v>
      </c>
      <c r="I51" s="12">
        <v>3370.21</v>
      </c>
    </row>
    <row r="52" spans="1:9">
      <c r="A52" s="9">
        <v>49</v>
      </c>
      <c r="B52" s="10" t="s">
        <v>260</v>
      </c>
      <c r="C52" s="11" t="s">
        <v>261</v>
      </c>
      <c r="D52" s="10" t="s">
        <v>262</v>
      </c>
      <c r="E52" s="11" t="s">
        <v>263</v>
      </c>
      <c r="F52" s="10" t="s">
        <v>264</v>
      </c>
      <c r="G52" s="10" t="s">
        <v>138</v>
      </c>
      <c r="H52" s="12">
        <v>24931.82</v>
      </c>
      <c r="I52" s="12">
        <v>1311.1</v>
      </c>
    </row>
    <row r="53" spans="1:9">
      <c r="A53" s="9">
        <v>50</v>
      </c>
      <c r="B53" s="10" t="s">
        <v>265</v>
      </c>
      <c r="C53" s="11" t="s">
        <v>266</v>
      </c>
      <c r="D53" s="10" t="s">
        <v>267</v>
      </c>
      <c r="E53" s="11" t="s">
        <v>268</v>
      </c>
      <c r="F53" s="10" t="s">
        <v>269</v>
      </c>
      <c r="G53" s="10" t="s">
        <v>28</v>
      </c>
      <c r="H53" s="12">
        <v>20980.79</v>
      </c>
      <c r="I53" s="12">
        <v>19939.82</v>
      </c>
    </row>
    <row r="54" spans="1:9">
      <c r="A54" s="9">
        <v>51</v>
      </c>
      <c r="B54" s="10" t="s">
        <v>270</v>
      </c>
      <c r="C54" s="11" t="s">
        <v>271</v>
      </c>
      <c r="D54" s="10" t="s">
        <v>272</v>
      </c>
      <c r="E54" s="11" t="s">
        <v>273</v>
      </c>
      <c r="F54" s="10" t="s">
        <v>274</v>
      </c>
      <c r="G54" s="10" t="s">
        <v>28</v>
      </c>
      <c r="H54" s="12">
        <v>425.58</v>
      </c>
      <c r="I54" s="12">
        <v>425.58</v>
      </c>
    </row>
    <row r="55" spans="1:9">
      <c r="A55" s="9">
        <v>52</v>
      </c>
      <c r="B55" s="10" t="s">
        <v>275</v>
      </c>
      <c r="C55" s="11" t="s">
        <v>276</v>
      </c>
      <c r="D55" s="10" t="s">
        <v>277</v>
      </c>
      <c r="E55" s="11" t="s">
        <v>278</v>
      </c>
      <c r="F55" s="10" t="s">
        <v>279</v>
      </c>
      <c r="G55" s="10" t="s">
        <v>28</v>
      </c>
      <c r="H55" s="12">
        <v>11.48</v>
      </c>
      <c r="I55" s="12">
        <v>11.48</v>
      </c>
    </row>
    <row r="56" spans="1:9">
      <c r="A56" s="9">
        <v>53</v>
      </c>
      <c r="B56" s="10" t="s">
        <v>280</v>
      </c>
      <c r="C56" s="11" t="s">
        <v>281</v>
      </c>
      <c r="D56" s="10" t="s">
        <v>282</v>
      </c>
      <c r="E56" s="11" t="s">
        <v>283</v>
      </c>
      <c r="F56" s="10" t="s">
        <v>284</v>
      </c>
      <c r="G56" s="10" t="s">
        <v>122</v>
      </c>
      <c r="H56" s="12">
        <v>4284.35</v>
      </c>
      <c r="I56" s="12">
        <v>4284.35</v>
      </c>
    </row>
    <row r="57" spans="1:9">
      <c r="A57" s="9">
        <v>54</v>
      </c>
      <c r="B57" s="10" t="s">
        <v>285</v>
      </c>
      <c r="C57" s="11" t="s">
        <v>286</v>
      </c>
      <c r="D57" s="10" t="s">
        <v>287</v>
      </c>
      <c r="E57" s="11" t="s">
        <v>288</v>
      </c>
      <c r="F57" s="10" t="s">
        <v>289</v>
      </c>
      <c r="G57" s="10" t="s">
        <v>45</v>
      </c>
      <c r="H57" s="12">
        <v>146137.87</v>
      </c>
      <c r="I57" s="12">
        <v>34362.59</v>
      </c>
    </row>
    <row r="58" spans="1:9">
      <c r="A58" s="9">
        <v>55</v>
      </c>
      <c r="B58" s="10" t="s">
        <v>290</v>
      </c>
      <c r="C58" s="11" t="s">
        <v>291</v>
      </c>
      <c r="D58" s="10" t="s">
        <v>292</v>
      </c>
      <c r="E58" s="11" t="s">
        <v>293</v>
      </c>
      <c r="F58" s="10" t="s">
        <v>294</v>
      </c>
      <c r="G58" s="10" t="s">
        <v>28</v>
      </c>
      <c r="H58" s="12">
        <v>16922.29</v>
      </c>
      <c r="I58" s="12">
        <v>4056.85</v>
      </c>
    </row>
    <row r="59" spans="1:9">
      <c r="A59" s="9">
        <v>56</v>
      </c>
      <c r="B59" s="10" t="s">
        <v>295</v>
      </c>
      <c r="C59" s="11" t="s">
        <v>296</v>
      </c>
      <c r="D59" s="10" t="s">
        <v>297</v>
      </c>
      <c r="E59" s="11" t="s">
        <v>298</v>
      </c>
      <c r="F59" s="10" t="s">
        <v>299</v>
      </c>
      <c r="G59" s="10" t="s">
        <v>22</v>
      </c>
      <c r="H59" s="12">
        <v>213909.81</v>
      </c>
      <c r="I59" s="12">
        <v>45542.61</v>
      </c>
    </row>
    <row r="60" spans="1:9">
      <c r="A60" s="9">
        <v>57</v>
      </c>
      <c r="B60" s="10" t="s">
        <v>300</v>
      </c>
      <c r="C60" s="11" t="s">
        <v>301</v>
      </c>
      <c r="D60" s="10" t="s">
        <v>302</v>
      </c>
      <c r="E60" s="11" t="s">
        <v>303</v>
      </c>
      <c r="F60" s="10" t="s">
        <v>304</v>
      </c>
      <c r="G60" s="10" t="s">
        <v>28</v>
      </c>
      <c r="H60" s="12">
        <v>4321.14</v>
      </c>
      <c r="I60" s="12">
        <v>4321.14</v>
      </c>
    </row>
    <row r="61" spans="1:9">
      <c r="A61" s="9">
        <v>58</v>
      </c>
      <c r="B61" s="10" t="s">
        <v>305</v>
      </c>
      <c r="C61" s="11" t="s">
        <v>306</v>
      </c>
      <c r="D61" s="10" t="s">
        <v>307</v>
      </c>
      <c r="E61" s="11" t="s">
        <v>308</v>
      </c>
      <c r="F61" s="10" t="s">
        <v>309</v>
      </c>
      <c r="G61" s="10" t="s">
        <v>209</v>
      </c>
      <c r="H61" s="12">
        <v>5363.4</v>
      </c>
      <c r="I61" s="12">
        <v>4222.76</v>
      </c>
    </row>
    <row r="62" spans="1:9">
      <c r="A62" s="9">
        <v>59</v>
      </c>
      <c r="B62" s="10" t="s">
        <v>310</v>
      </c>
      <c r="C62" s="11" t="s">
        <v>311</v>
      </c>
      <c r="D62" s="10" t="s">
        <v>312</v>
      </c>
      <c r="E62" s="11" t="s">
        <v>313</v>
      </c>
      <c r="F62" s="10" t="s">
        <v>314</v>
      </c>
      <c r="G62" s="10" t="s">
        <v>28</v>
      </c>
      <c r="H62" s="12">
        <v>7762.89</v>
      </c>
      <c r="I62" s="12">
        <v>7762.89</v>
      </c>
    </row>
    <row r="63" spans="1:9">
      <c r="A63" s="9">
        <v>60</v>
      </c>
      <c r="B63" s="10" t="s">
        <v>315</v>
      </c>
      <c r="C63" s="11" t="s">
        <v>316</v>
      </c>
      <c r="D63" s="10" t="s">
        <v>317</v>
      </c>
      <c r="E63" s="11" t="s">
        <v>318</v>
      </c>
      <c r="F63" s="10" t="s">
        <v>319</v>
      </c>
      <c r="G63" s="10" t="s">
        <v>28</v>
      </c>
      <c r="H63" s="12">
        <v>1035.91</v>
      </c>
      <c r="I63" s="12">
        <v>1035.91</v>
      </c>
    </row>
    <row r="64" spans="1:9">
      <c r="A64" s="9">
        <v>61</v>
      </c>
      <c r="B64" s="10" t="s">
        <v>320</v>
      </c>
      <c r="C64" s="11" t="s">
        <v>321</v>
      </c>
      <c r="D64" s="10" t="s">
        <v>322</v>
      </c>
      <c r="E64" s="11" t="s">
        <v>323</v>
      </c>
      <c r="F64" s="10" t="s">
        <v>324</v>
      </c>
      <c r="G64" s="10" t="s">
        <v>28</v>
      </c>
      <c r="H64" s="12">
        <v>2066.87</v>
      </c>
      <c r="I64" s="12">
        <v>2066.87</v>
      </c>
    </row>
    <row r="65" spans="1:9">
      <c r="A65" s="9">
        <v>62</v>
      </c>
      <c r="B65" s="10" t="s">
        <v>325</v>
      </c>
      <c r="C65" s="11" t="s">
        <v>326</v>
      </c>
      <c r="D65" s="10" t="s">
        <v>327</v>
      </c>
      <c r="E65" s="11" t="s">
        <v>328</v>
      </c>
      <c r="F65" s="10" t="s">
        <v>329</v>
      </c>
      <c r="G65" s="10" t="s">
        <v>45</v>
      </c>
      <c r="H65" s="12">
        <v>6849.98</v>
      </c>
      <c r="I65" s="12">
        <v>673.03</v>
      </c>
    </row>
    <row r="66" spans="1:9">
      <c r="A66" s="9">
        <v>63</v>
      </c>
      <c r="B66" s="10" t="s">
        <v>330</v>
      </c>
      <c r="C66" s="11" t="s">
        <v>331</v>
      </c>
      <c r="D66" s="10" t="s">
        <v>332</v>
      </c>
      <c r="E66" s="11" t="s">
        <v>333</v>
      </c>
      <c r="F66" s="10" t="s">
        <v>334</v>
      </c>
      <c r="G66" s="10" t="s">
        <v>28</v>
      </c>
      <c r="H66" s="12">
        <v>18695.79</v>
      </c>
      <c r="I66" s="12">
        <v>555.23</v>
      </c>
    </row>
    <row r="67" spans="1:9">
      <c r="A67" s="9">
        <v>64</v>
      </c>
      <c r="B67" s="10" t="s">
        <v>335</v>
      </c>
      <c r="C67" s="11" t="s">
        <v>336</v>
      </c>
      <c r="D67" s="10" t="s">
        <v>337</v>
      </c>
      <c r="E67" s="11" t="s">
        <v>338</v>
      </c>
      <c r="F67" s="10" t="s">
        <v>339</v>
      </c>
      <c r="G67" s="10" t="s">
        <v>28</v>
      </c>
      <c r="H67" s="12">
        <v>75315.61</v>
      </c>
      <c r="I67" s="12">
        <v>75315.61</v>
      </c>
    </row>
    <row r="68" spans="1:9">
      <c r="A68" s="9">
        <v>65</v>
      </c>
      <c r="B68" s="10" t="s">
        <v>340</v>
      </c>
      <c r="C68" s="11" t="s">
        <v>341</v>
      </c>
      <c r="D68" s="10" t="s">
        <v>342</v>
      </c>
      <c r="E68" s="11" t="s">
        <v>343</v>
      </c>
      <c r="F68" s="10" t="s">
        <v>344</v>
      </c>
      <c r="G68" s="10" t="s">
        <v>28</v>
      </c>
      <c r="H68" s="12">
        <v>1362.68</v>
      </c>
      <c r="I68" s="12">
        <v>1362.68</v>
      </c>
    </row>
    <row r="69" spans="1:9">
      <c r="A69" s="9">
        <v>66</v>
      </c>
      <c r="B69" s="10" t="s">
        <v>345</v>
      </c>
      <c r="C69" s="11" t="s">
        <v>346</v>
      </c>
      <c r="D69" s="10" t="s">
        <v>347</v>
      </c>
      <c r="E69" s="11" t="s">
        <v>348</v>
      </c>
      <c r="F69" s="10" t="s">
        <v>349</v>
      </c>
      <c r="G69" s="10" t="s">
        <v>28</v>
      </c>
      <c r="H69" s="12">
        <v>9901.09</v>
      </c>
      <c r="I69" s="12">
        <v>9901.09</v>
      </c>
    </row>
    <row r="70" spans="1:9">
      <c r="A70" s="9">
        <v>67</v>
      </c>
      <c r="B70" s="10" t="s">
        <v>350</v>
      </c>
      <c r="C70" s="11" t="s">
        <v>351</v>
      </c>
      <c r="D70" s="10" t="s">
        <v>352</v>
      </c>
      <c r="E70" s="11" t="s">
        <v>353</v>
      </c>
      <c r="F70" s="10" t="s">
        <v>354</v>
      </c>
      <c r="G70" s="10" t="s">
        <v>138</v>
      </c>
      <c r="H70" s="12">
        <v>110576.25</v>
      </c>
      <c r="I70" s="12">
        <v>26483.21</v>
      </c>
    </row>
    <row r="71" spans="1:9">
      <c r="A71" s="9">
        <v>68</v>
      </c>
      <c r="B71" s="10" t="s">
        <v>355</v>
      </c>
      <c r="C71" s="11" t="s">
        <v>356</v>
      </c>
      <c r="D71" s="10" t="s">
        <v>357</v>
      </c>
      <c r="E71" s="11" t="s">
        <v>358</v>
      </c>
      <c r="F71" s="10" t="s">
        <v>359</v>
      </c>
      <c r="G71" s="10" t="s">
        <v>28</v>
      </c>
      <c r="H71" s="12">
        <v>28534.88</v>
      </c>
      <c r="I71" s="12">
        <v>1431.76</v>
      </c>
    </row>
    <row r="72" spans="1:9">
      <c r="A72" s="9">
        <v>69</v>
      </c>
      <c r="B72" s="10" t="s">
        <v>360</v>
      </c>
      <c r="C72" s="11" t="s">
        <v>361</v>
      </c>
      <c r="D72" s="10" t="s">
        <v>362</v>
      </c>
      <c r="E72" s="11" t="s">
        <v>363</v>
      </c>
      <c r="F72" s="10" t="s">
        <v>364</v>
      </c>
      <c r="G72" s="10" t="s">
        <v>45</v>
      </c>
      <c r="H72" s="12">
        <v>328181.4</v>
      </c>
      <c r="I72" s="12">
        <v>36902.86</v>
      </c>
    </row>
    <row r="73" spans="1:9">
      <c r="A73" s="9">
        <v>70</v>
      </c>
      <c r="B73" s="10" t="s">
        <v>365</v>
      </c>
      <c r="C73" s="11" t="s">
        <v>366</v>
      </c>
      <c r="D73" s="10" t="s">
        <v>367</v>
      </c>
      <c r="E73" s="11" t="s">
        <v>368</v>
      </c>
      <c r="F73" s="10" t="s">
        <v>369</v>
      </c>
      <c r="G73" s="10" t="s">
        <v>28</v>
      </c>
      <c r="H73" s="12">
        <v>1879.67</v>
      </c>
      <c r="I73" s="12">
        <v>1879.67</v>
      </c>
    </row>
    <row r="74" spans="1:9">
      <c r="A74" s="9">
        <v>71</v>
      </c>
      <c r="B74" s="10" t="s">
        <v>370</v>
      </c>
      <c r="C74" s="11" t="s">
        <v>371</v>
      </c>
      <c r="D74" s="10" t="s">
        <v>372</v>
      </c>
      <c r="E74" s="11" t="s">
        <v>373</v>
      </c>
      <c r="F74" s="10" t="s">
        <v>374</v>
      </c>
      <c r="G74" s="10" t="s">
        <v>45</v>
      </c>
      <c r="H74" s="12">
        <v>74578.42</v>
      </c>
      <c r="I74" s="12">
        <v>3008.67</v>
      </c>
    </row>
    <row r="75" spans="1:9">
      <c r="A75" s="9">
        <v>72</v>
      </c>
      <c r="B75" s="10" t="s">
        <v>375</v>
      </c>
      <c r="C75" s="11" t="s">
        <v>376</v>
      </c>
      <c r="D75" s="10" t="s">
        <v>377</v>
      </c>
      <c r="E75" s="11" t="s">
        <v>378</v>
      </c>
      <c r="F75" s="10" t="s">
        <v>379</v>
      </c>
      <c r="G75" s="10" t="s">
        <v>28</v>
      </c>
      <c r="H75" s="12">
        <v>317430.48</v>
      </c>
      <c r="I75" s="12">
        <v>46725.72</v>
      </c>
    </row>
    <row r="76" spans="1:9">
      <c r="A76" s="9">
        <v>73</v>
      </c>
      <c r="B76" s="10" t="s">
        <v>380</v>
      </c>
      <c r="C76" s="11" t="s">
        <v>381</v>
      </c>
      <c r="D76" s="10" t="s">
        <v>382</v>
      </c>
      <c r="E76" s="11" t="s">
        <v>383</v>
      </c>
      <c r="F76" s="10" t="s">
        <v>384</v>
      </c>
      <c r="G76" s="10" t="s">
        <v>385</v>
      </c>
      <c r="H76" s="12">
        <v>1786350.93</v>
      </c>
      <c r="I76" s="12">
        <v>1637944.81</v>
      </c>
    </row>
    <row r="77" spans="1:9">
      <c r="A77" s="9">
        <v>74</v>
      </c>
      <c r="B77" s="10" t="s">
        <v>386</v>
      </c>
      <c r="C77" s="11" t="s">
        <v>387</v>
      </c>
      <c r="D77" s="10" t="s">
        <v>388</v>
      </c>
      <c r="E77" s="11" t="s">
        <v>389</v>
      </c>
      <c r="F77" s="10" t="s">
        <v>390</v>
      </c>
      <c r="G77" s="10" t="s">
        <v>28</v>
      </c>
      <c r="H77" s="12">
        <v>1483981.44</v>
      </c>
      <c r="I77" s="12">
        <v>59506.72</v>
      </c>
    </row>
    <row r="78" spans="1:9">
      <c r="A78" s="9">
        <v>75</v>
      </c>
      <c r="B78" s="10" t="s">
        <v>391</v>
      </c>
      <c r="C78" s="11" t="s">
        <v>392</v>
      </c>
      <c r="D78" s="10" t="s">
        <v>393</v>
      </c>
      <c r="E78" s="11" t="s">
        <v>394</v>
      </c>
      <c r="F78" s="10" t="s">
        <v>395</v>
      </c>
      <c r="G78" s="10" t="s">
        <v>22</v>
      </c>
      <c r="H78" s="12">
        <v>50197.49</v>
      </c>
      <c r="I78" s="12">
        <v>729.22</v>
      </c>
    </row>
    <row r="79" spans="1:9">
      <c r="A79" s="9">
        <v>76</v>
      </c>
      <c r="B79" s="10" t="s">
        <v>396</v>
      </c>
      <c r="C79" s="11" t="s">
        <v>397</v>
      </c>
      <c r="D79" s="10" t="s">
        <v>398</v>
      </c>
      <c r="E79" s="11" t="s">
        <v>399</v>
      </c>
      <c r="F79" s="10" t="s">
        <v>400</v>
      </c>
      <c r="G79" s="10" t="s">
        <v>28</v>
      </c>
      <c r="H79" s="12">
        <v>3950.34</v>
      </c>
      <c r="I79" s="12">
        <v>3950.34</v>
      </c>
    </row>
    <row r="80" spans="1:9">
      <c r="A80" s="9">
        <v>77</v>
      </c>
      <c r="B80" s="10" t="s">
        <v>401</v>
      </c>
      <c r="C80" s="11" t="s">
        <v>402</v>
      </c>
      <c r="D80" s="10" t="s">
        <v>403</v>
      </c>
      <c r="E80" s="11" t="s">
        <v>404</v>
      </c>
      <c r="F80" s="10" t="s">
        <v>405</v>
      </c>
      <c r="G80" s="10" t="s">
        <v>406</v>
      </c>
      <c r="H80" s="12">
        <v>1.25</v>
      </c>
      <c r="I80" s="12">
        <v>1.25</v>
      </c>
    </row>
    <row r="81" spans="1:9">
      <c r="A81" s="9">
        <v>78</v>
      </c>
      <c r="B81" s="10" t="s">
        <v>407</v>
      </c>
      <c r="C81" s="11" t="s">
        <v>408</v>
      </c>
      <c r="D81" s="10" t="s">
        <v>409</v>
      </c>
      <c r="E81" s="11" t="s">
        <v>410</v>
      </c>
      <c r="F81" s="10" t="s">
        <v>411</v>
      </c>
      <c r="G81" s="10" t="s">
        <v>22</v>
      </c>
      <c r="H81" s="12">
        <v>188914.14</v>
      </c>
      <c r="I81" s="12">
        <v>7381.27</v>
      </c>
    </row>
    <row r="82" spans="1:9">
      <c r="A82" s="9">
        <v>79</v>
      </c>
      <c r="B82" s="10" t="s">
        <v>412</v>
      </c>
      <c r="C82" s="11" t="s">
        <v>413</v>
      </c>
      <c r="D82" s="10" t="s">
        <v>414</v>
      </c>
      <c r="E82" s="11" t="s">
        <v>415</v>
      </c>
      <c r="F82" s="10" t="s">
        <v>416</v>
      </c>
      <c r="G82" s="10" t="s">
        <v>45</v>
      </c>
      <c r="H82" s="12">
        <v>11235.18</v>
      </c>
      <c r="I82" s="12">
        <v>1959.46</v>
      </c>
    </row>
    <row r="83" spans="1:9">
      <c r="A83" s="9">
        <v>80</v>
      </c>
      <c r="B83" s="10" t="s">
        <v>417</v>
      </c>
      <c r="C83" s="11" t="s">
        <v>418</v>
      </c>
      <c r="D83" s="10" t="s">
        <v>419</v>
      </c>
      <c r="E83" s="11" t="s">
        <v>420</v>
      </c>
      <c r="F83" s="10" t="s">
        <v>421</v>
      </c>
      <c r="G83" s="10" t="s">
        <v>138</v>
      </c>
      <c r="H83" s="12">
        <v>319996.28</v>
      </c>
      <c r="I83" s="12">
        <v>32656.44</v>
      </c>
    </row>
    <row r="84" spans="1:9">
      <c r="A84" s="9">
        <v>81</v>
      </c>
      <c r="B84" s="10" t="s">
        <v>422</v>
      </c>
      <c r="C84" s="11" t="s">
        <v>423</v>
      </c>
      <c r="D84" s="10" t="s">
        <v>424</v>
      </c>
      <c r="E84" s="11" t="s">
        <v>425</v>
      </c>
      <c r="F84" s="10" t="s">
        <v>426</v>
      </c>
      <c r="G84" s="10" t="s">
        <v>28</v>
      </c>
      <c r="H84" s="12">
        <v>53882.8</v>
      </c>
      <c r="I84" s="12">
        <v>3556.67</v>
      </c>
    </row>
    <row r="85" spans="1:9">
      <c r="A85" s="9">
        <v>82</v>
      </c>
      <c r="B85" s="10" t="s">
        <v>427</v>
      </c>
      <c r="C85" s="11" t="s">
        <v>428</v>
      </c>
      <c r="D85" s="10" t="s">
        <v>429</v>
      </c>
      <c r="E85" s="11" t="s">
        <v>430</v>
      </c>
      <c r="F85" s="10" t="s">
        <v>431</v>
      </c>
      <c r="G85" s="10" t="s">
        <v>28</v>
      </c>
      <c r="H85" s="12">
        <v>7586.04</v>
      </c>
      <c r="I85" s="12">
        <v>7586.04</v>
      </c>
    </row>
    <row r="86" spans="1:9">
      <c r="A86" s="9">
        <v>83</v>
      </c>
      <c r="B86" s="10" t="s">
        <v>432</v>
      </c>
      <c r="C86" s="11" t="s">
        <v>433</v>
      </c>
      <c r="D86" s="10" t="s">
        <v>434</v>
      </c>
      <c r="E86" s="11" t="s">
        <v>435</v>
      </c>
      <c r="F86" s="10" t="s">
        <v>436</v>
      </c>
      <c r="G86" s="10" t="s">
        <v>138</v>
      </c>
      <c r="H86" s="12">
        <v>44264.7</v>
      </c>
      <c r="I86" s="12">
        <v>44264.7</v>
      </c>
    </row>
    <row r="87" spans="1:9">
      <c r="A87" s="9">
        <v>84</v>
      </c>
      <c r="B87" s="10" t="s">
        <v>437</v>
      </c>
      <c r="C87" s="11" t="s">
        <v>438</v>
      </c>
      <c r="D87" s="10" t="s">
        <v>439</v>
      </c>
      <c r="E87" s="11" t="s">
        <v>440</v>
      </c>
      <c r="F87" s="10" t="s">
        <v>441</v>
      </c>
      <c r="G87" s="10" t="s">
        <v>22</v>
      </c>
      <c r="H87" s="12">
        <v>31872.71</v>
      </c>
      <c r="I87" s="12">
        <v>24466.34</v>
      </c>
    </row>
    <row r="88" spans="1:9">
      <c r="A88" s="9">
        <v>85</v>
      </c>
      <c r="B88" s="10" t="s">
        <v>442</v>
      </c>
      <c r="C88" s="11" t="s">
        <v>443</v>
      </c>
      <c r="D88" s="10" t="s">
        <v>444</v>
      </c>
      <c r="E88" s="11" t="s">
        <v>445</v>
      </c>
      <c r="F88" s="10" t="s">
        <v>446</v>
      </c>
      <c r="G88" s="10" t="s">
        <v>45</v>
      </c>
      <c r="H88" s="12">
        <v>418528.22</v>
      </c>
      <c r="I88" s="12">
        <v>70799.34</v>
      </c>
    </row>
    <row r="89" spans="1:9">
      <c r="A89" s="9">
        <v>86</v>
      </c>
      <c r="B89" s="10" t="s">
        <v>447</v>
      </c>
      <c r="C89" s="11" t="s">
        <v>448</v>
      </c>
      <c r="D89" s="10" t="s">
        <v>449</v>
      </c>
      <c r="E89" s="11" t="s">
        <v>450</v>
      </c>
      <c r="F89" s="10" t="s">
        <v>451</v>
      </c>
      <c r="G89" s="10" t="s">
        <v>28</v>
      </c>
      <c r="H89" s="12">
        <v>50381.2</v>
      </c>
      <c r="I89" s="12">
        <v>50381.2</v>
      </c>
    </row>
    <row r="90" spans="1:9">
      <c r="A90" s="9">
        <v>87</v>
      </c>
      <c r="B90" s="10" t="s">
        <v>452</v>
      </c>
      <c r="C90" s="11" t="s">
        <v>453</v>
      </c>
      <c r="D90" s="10" t="s">
        <v>454</v>
      </c>
      <c r="E90" s="11" t="s">
        <v>455</v>
      </c>
      <c r="F90" s="10" t="s">
        <v>456</v>
      </c>
      <c r="G90" s="10" t="s">
        <v>45</v>
      </c>
      <c r="H90" s="12">
        <v>75624.77</v>
      </c>
      <c r="I90" s="12">
        <v>32065.8</v>
      </c>
    </row>
    <row r="91" spans="1:9">
      <c r="A91" s="9">
        <v>88</v>
      </c>
      <c r="B91" s="10" t="s">
        <v>457</v>
      </c>
      <c r="C91" s="11" t="s">
        <v>458</v>
      </c>
      <c r="D91" s="10" t="s">
        <v>459</v>
      </c>
      <c r="E91" s="11" t="s">
        <v>460</v>
      </c>
      <c r="F91" s="10" t="s">
        <v>461</v>
      </c>
      <c r="G91" s="10" t="s">
        <v>45</v>
      </c>
      <c r="H91" s="12">
        <v>10959.58</v>
      </c>
      <c r="I91" s="12">
        <v>361.74</v>
      </c>
    </row>
    <row r="92" spans="1:9">
      <c r="A92" s="9">
        <v>89</v>
      </c>
      <c r="B92" s="10" t="s">
        <v>462</v>
      </c>
      <c r="C92" s="11" t="s">
        <v>463</v>
      </c>
      <c r="D92" s="10" t="s">
        <v>464</v>
      </c>
      <c r="E92" s="11" t="s">
        <v>465</v>
      </c>
      <c r="F92" s="10" t="s">
        <v>466</v>
      </c>
      <c r="G92" s="10" t="s">
        <v>45</v>
      </c>
      <c r="H92" s="12">
        <v>68134.05</v>
      </c>
      <c r="I92" s="12">
        <v>3535.55</v>
      </c>
    </row>
    <row r="93" spans="1:9">
      <c r="A93" s="9">
        <v>90</v>
      </c>
      <c r="B93" s="10" t="s">
        <v>467</v>
      </c>
      <c r="C93" s="11" t="s">
        <v>468</v>
      </c>
      <c r="D93" s="10" t="s">
        <v>469</v>
      </c>
      <c r="E93" s="11" t="s">
        <v>470</v>
      </c>
      <c r="F93" s="10" t="s">
        <v>471</v>
      </c>
      <c r="G93" s="10" t="s">
        <v>28</v>
      </c>
      <c r="H93" s="12">
        <v>5858.49</v>
      </c>
      <c r="I93" s="12">
        <v>5858.49</v>
      </c>
    </row>
    <row r="94" spans="1:9">
      <c r="A94" s="9">
        <v>91</v>
      </c>
      <c r="B94" s="10" t="s">
        <v>472</v>
      </c>
      <c r="C94" s="11" t="s">
        <v>473</v>
      </c>
      <c r="D94" s="10" t="s">
        <v>474</v>
      </c>
      <c r="E94" s="11" t="s">
        <v>475</v>
      </c>
      <c r="F94" s="10" t="s">
        <v>476</v>
      </c>
      <c r="G94" s="10" t="s">
        <v>28</v>
      </c>
      <c r="H94" s="12">
        <v>8428.38</v>
      </c>
      <c r="I94" s="12">
        <v>8428.38</v>
      </c>
    </row>
    <row r="95" spans="1:9">
      <c r="A95" s="9">
        <v>92</v>
      </c>
      <c r="B95" s="10" t="s">
        <v>477</v>
      </c>
      <c r="C95" s="11" t="s">
        <v>478</v>
      </c>
      <c r="D95" s="10" t="s">
        <v>479</v>
      </c>
      <c r="E95" s="11" t="s">
        <v>480</v>
      </c>
      <c r="F95" s="10" t="s">
        <v>481</v>
      </c>
      <c r="G95" s="10" t="s">
        <v>28</v>
      </c>
      <c r="H95" s="12">
        <v>26435.68</v>
      </c>
      <c r="I95" s="12">
        <v>6029.12</v>
      </c>
    </row>
    <row r="96" spans="1:9">
      <c r="A96" s="9">
        <v>93</v>
      </c>
      <c r="B96" s="10" t="s">
        <v>482</v>
      </c>
      <c r="C96" s="11" t="s">
        <v>483</v>
      </c>
      <c r="D96" s="10" t="s">
        <v>484</v>
      </c>
      <c r="E96" s="11" t="s">
        <v>485</v>
      </c>
      <c r="F96" s="10" t="s">
        <v>486</v>
      </c>
      <c r="G96" s="10" t="s">
        <v>28</v>
      </c>
      <c r="H96" s="12">
        <v>7178.72</v>
      </c>
      <c r="I96" s="12">
        <v>7178.72</v>
      </c>
    </row>
    <row r="97" spans="1:9">
      <c r="A97" s="9">
        <v>94</v>
      </c>
      <c r="B97" s="10" t="s">
        <v>487</v>
      </c>
      <c r="C97" s="11" t="s">
        <v>488</v>
      </c>
      <c r="D97" s="10" t="s">
        <v>489</v>
      </c>
      <c r="E97" s="11" t="s">
        <v>490</v>
      </c>
      <c r="F97" s="10" t="s">
        <v>491</v>
      </c>
      <c r="G97" s="10" t="s">
        <v>28</v>
      </c>
      <c r="H97" s="12">
        <v>9883.88</v>
      </c>
      <c r="I97" s="12">
        <v>10229.81</v>
      </c>
    </row>
    <row r="98" spans="1:9">
      <c r="A98" s="9">
        <v>95</v>
      </c>
      <c r="B98" s="10" t="s">
        <v>492</v>
      </c>
      <c r="C98" s="11" t="s">
        <v>493</v>
      </c>
      <c r="D98" s="10" t="s">
        <v>494</v>
      </c>
      <c r="E98" s="11" t="s">
        <v>495</v>
      </c>
      <c r="F98" s="10" t="s">
        <v>496</v>
      </c>
      <c r="G98" s="10" t="s">
        <v>45</v>
      </c>
      <c r="H98" s="12">
        <v>12587.32</v>
      </c>
      <c r="I98" s="12">
        <v>10227.02</v>
      </c>
    </row>
    <row r="99" spans="1:9">
      <c r="A99" s="9">
        <v>96</v>
      </c>
      <c r="B99" s="10" t="s">
        <v>497</v>
      </c>
      <c r="C99" s="11" t="s">
        <v>498</v>
      </c>
      <c r="D99" s="10" t="s">
        <v>499</v>
      </c>
      <c r="E99" s="11" t="s">
        <v>500</v>
      </c>
      <c r="F99" s="10" t="s">
        <v>481</v>
      </c>
      <c r="G99" s="10" t="s">
        <v>28</v>
      </c>
      <c r="H99" s="12">
        <v>22141.68</v>
      </c>
      <c r="I99" s="12">
        <v>4744.11</v>
      </c>
    </row>
    <row r="100" spans="1:9">
      <c r="A100" s="9">
        <v>97</v>
      </c>
      <c r="B100" s="10" t="s">
        <v>501</v>
      </c>
      <c r="C100" s="11" t="s">
        <v>502</v>
      </c>
      <c r="D100" s="10" t="s">
        <v>503</v>
      </c>
      <c r="E100" s="11" t="s">
        <v>504</v>
      </c>
      <c r="F100" s="10" t="s">
        <v>505</v>
      </c>
      <c r="G100" s="10" t="s">
        <v>122</v>
      </c>
      <c r="H100" s="12">
        <v>1167767.61</v>
      </c>
      <c r="I100" s="12">
        <v>1167767.61</v>
      </c>
    </row>
    <row r="101" spans="1:9">
      <c r="A101" s="9">
        <v>98</v>
      </c>
      <c r="B101" s="10" t="s">
        <v>506</v>
      </c>
      <c r="C101" s="11" t="s">
        <v>507</v>
      </c>
      <c r="D101" s="10" t="s">
        <v>508</v>
      </c>
      <c r="E101" s="11" t="s">
        <v>509</v>
      </c>
      <c r="F101" s="10" t="s">
        <v>299</v>
      </c>
      <c r="G101" s="10" t="s">
        <v>28</v>
      </c>
      <c r="H101" s="12">
        <v>17360.3</v>
      </c>
      <c r="I101" s="12">
        <v>6481.4</v>
      </c>
    </row>
    <row r="102" spans="1:9">
      <c r="A102" s="9">
        <v>99</v>
      </c>
      <c r="B102" s="10" t="s">
        <v>510</v>
      </c>
      <c r="C102" s="11" t="s">
        <v>511</v>
      </c>
      <c r="D102" s="10" t="s">
        <v>512</v>
      </c>
      <c r="E102" s="11" t="s">
        <v>513</v>
      </c>
      <c r="F102" s="10" t="s">
        <v>514</v>
      </c>
      <c r="G102" s="10" t="s">
        <v>22</v>
      </c>
      <c r="H102" s="12">
        <v>160405.11</v>
      </c>
      <c r="I102" s="12">
        <v>123968.71</v>
      </c>
    </row>
    <row r="103" spans="1:9">
      <c r="A103" s="9">
        <v>100</v>
      </c>
      <c r="B103" s="10" t="s">
        <v>515</v>
      </c>
      <c r="C103" s="11" t="s">
        <v>516</v>
      </c>
      <c r="D103" s="10" t="s">
        <v>517</v>
      </c>
      <c r="E103" s="11" t="s">
        <v>518</v>
      </c>
      <c r="F103" s="10" t="s">
        <v>519</v>
      </c>
      <c r="G103" s="10" t="s">
        <v>28</v>
      </c>
      <c r="H103" s="12">
        <v>8747.51</v>
      </c>
      <c r="I103" s="12">
        <v>8747.51</v>
      </c>
    </row>
    <row r="104" spans="1:9">
      <c r="A104" s="9">
        <v>101</v>
      </c>
      <c r="B104" s="10" t="s">
        <v>520</v>
      </c>
      <c r="C104" s="11" t="s">
        <v>521</v>
      </c>
      <c r="D104" s="10" t="s">
        <v>522</v>
      </c>
      <c r="E104" s="11" t="s">
        <v>523</v>
      </c>
      <c r="F104" s="10" t="s">
        <v>524</v>
      </c>
      <c r="G104" s="10" t="s">
        <v>28</v>
      </c>
      <c r="H104" s="12">
        <v>24.59</v>
      </c>
      <c r="I104" s="12">
        <v>24.59</v>
      </c>
    </row>
    <row r="105" spans="1:9">
      <c r="A105" s="9">
        <v>102</v>
      </c>
      <c r="B105" s="10" t="s">
        <v>525</v>
      </c>
      <c r="C105" s="11" t="s">
        <v>526</v>
      </c>
      <c r="D105" s="10" t="s">
        <v>527</v>
      </c>
      <c r="E105" s="11" t="s">
        <v>528</v>
      </c>
      <c r="F105" s="10" t="s">
        <v>529</v>
      </c>
      <c r="G105" s="10" t="s">
        <v>28</v>
      </c>
      <c r="H105" s="12">
        <v>5597.37</v>
      </c>
      <c r="I105" s="12">
        <v>5597.37</v>
      </c>
    </row>
    <row r="106" spans="1:9">
      <c r="A106" s="9">
        <v>103</v>
      </c>
      <c r="B106" s="10" t="s">
        <v>530</v>
      </c>
      <c r="C106" s="11" t="s">
        <v>531</v>
      </c>
      <c r="D106" s="10" t="s">
        <v>532</v>
      </c>
      <c r="E106" s="11" t="s">
        <v>533</v>
      </c>
      <c r="F106" s="10" t="s">
        <v>534</v>
      </c>
      <c r="G106" s="10" t="s">
        <v>138</v>
      </c>
      <c r="H106" s="12">
        <v>37036.6</v>
      </c>
      <c r="I106" s="12">
        <v>959.97</v>
      </c>
    </row>
    <row r="107" spans="1:9">
      <c r="A107" s="9">
        <v>104</v>
      </c>
      <c r="B107" s="10" t="s">
        <v>535</v>
      </c>
      <c r="C107" s="11" t="s">
        <v>536</v>
      </c>
      <c r="D107" s="10" t="s">
        <v>537</v>
      </c>
      <c r="E107" s="11" t="s">
        <v>538</v>
      </c>
      <c r="F107" s="10" t="s">
        <v>539</v>
      </c>
      <c r="G107" s="10" t="s">
        <v>22</v>
      </c>
      <c r="H107" s="12">
        <v>30403.78</v>
      </c>
      <c r="I107" s="12">
        <v>12477.16</v>
      </c>
    </row>
    <row r="108" spans="1:9">
      <c r="A108" s="9">
        <v>105</v>
      </c>
      <c r="B108" s="10" t="s">
        <v>540</v>
      </c>
      <c r="C108" s="11" t="s">
        <v>541</v>
      </c>
      <c r="D108" s="10" t="s">
        <v>542</v>
      </c>
      <c r="E108" s="11" t="s">
        <v>543</v>
      </c>
      <c r="F108" s="10" t="s">
        <v>544</v>
      </c>
      <c r="G108" s="10" t="s">
        <v>138</v>
      </c>
      <c r="H108" s="12">
        <v>6807</v>
      </c>
      <c r="I108" s="12">
        <v>1518.26</v>
      </c>
    </row>
    <row r="109" spans="1:9">
      <c r="A109" s="9">
        <v>106</v>
      </c>
      <c r="B109" s="10" t="s">
        <v>545</v>
      </c>
      <c r="C109" s="11" t="s">
        <v>546</v>
      </c>
      <c r="D109" s="10" t="s">
        <v>547</v>
      </c>
      <c r="E109" s="11" t="s">
        <v>548</v>
      </c>
      <c r="F109" s="10" t="s">
        <v>549</v>
      </c>
      <c r="G109" s="10" t="s">
        <v>45</v>
      </c>
      <c r="H109" s="12">
        <v>3095.61</v>
      </c>
      <c r="I109" s="12">
        <v>3095.61</v>
      </c>
    </row>
    <row r="110" spans="1:9">
      <c r="A110" s="9">
        <v>107</v>
      </c>
      <c r="B110" s="10" t="s">
        <v>550</v>
      </c>
      <c r="C110" s="11" t="s">
        <v>551</v>
      </c>
      <c r="D110" s="10" t="s">
        <v>552</v>
      </c>
      <c r="E110" s="11" t="s">
        <v>553</v>
      </c>
      <c r="F110" s="10" t="s">
        <v>554</v>
      </c>
      <c r="G110" s="10" t="s">
        <v>28</v>
      </c>
      <c r="H110" s="12">
        <v>17948.23</v>
      </c>
      <c r="I110" s="12">
        <v>17948.23</v>
      </c>
    </row>
    <row r="111" spans="1:9">
      <c r="A111" s="9">
        <v>108</v>
      </c>
      <c r="B111" s="10" t="s">
        <v>555</v>
      </c>
      <c r="C111" s="11" t="s">
        <v>556</v>
      </c>
      <c r="D111" s="10" t="s">
        <v>557</v>
      </c>
      <c r="E111" s="11" t="s">
        <v>558</v>
      </c>
      <c r="F111" s="10" t="s">
        <v>559</v>
      </c>
      <c r="G111" s="10" t="s">
        <v>45</v>
      </c>
      <c r="H111" s="12">
        <v>63618.79</v>
      </c>
      <c r="I111" s="12">
        <v>8152.41</v>
      </c>
    </row>
    <row r="112" spans="1:9">
      <c r="A112" s="9">
        <v>109</v>
      </c>
      <c r="B112" s="10" t="s">
        <v>560</v>
      </c>
      <c r="C112" s="11" t="s">
        <v>561</v>
      </c>
      <c r="D112" s="10" t="s">
        <v>562</v>
      </c>
      <c r="E112" s="11" t="s">
        <v>563</v>
      </c>
      <c r="F112" s="10" t="s">
        <v>564</v>
      </c>
      <c r="G112" s="10" t="s">
        <v>22</v>
      </c>
      <c r="H112" s="12">
        <v>3427.31</v>
      </c>
      <c r="I112" s="12">
        <v>3427.31</v>
      </c>
    </row>
    <row r="113" spans="1:9">
      <c r="A113" s="9">
        <v>110</v>
      </c>
      <c r="B113" s="10" t="s">
        <v>565</v>
      </c>
      <c r="C113" s="11" t="s">
        <v>566</v>
      </c>
      <c r="D113" s="10" t="s">
        <v>567</v>
      </c>
      <c r="E113" s="11" t="s">
        <v>568</v>
      </c>
      <c r="F113" s="10" t="s">
        <v>569</v>
      </c>
      <c r="G113" s="10" t="s">
        <v>28</v>
      </c>
      <c r="H113" s="12">
        <v>112627.32</v>
      </c>
      <c r="I113" s="12">
        <v>28559.04</v>
      </c>
    </row>
    <row r="114" spans="1:9">
      <c r="A114" s="9">
        <v>111</v>
      </c>
      <c r="B114" s="10" t="s">
        <v>570</v>
      </c>
      <c r="C114" s="11" t="s">
        <v>571</v>
      </c>
      <c r="D114" s="10" t="s">
        <v>151</v>
      </c>
      <c r="E114" s="11" t="s">
        <v>152</v>
      </c>
      <c r="F114" s="10" t="s">
        <v>572</v>
      </c>
      <c r="G114" s="10" t="s">
        <v>28</v>
      </c>
      <c r="H114" s="12">
        <v>47824.41</v>
      </c>
      <c r="I114" s="12">
        <v>9498.31</v>
      </c>
    </row>
    <row r="115" spans="1:9">
      <c r="A115" s="9">
        <v>112</v>
      </c>
      <c r="B115" s="10" t="s">
        <v>573</v>
      </c>
      <c r="C115" s="11" t="s">
        <v>574</v>
      </c>
      <c r="D115" s="10" t="s">
        <v>575</v>
      </c>
      <c r="E115" s="11" t="s">
        <v>576</v>
      </c>
      <c r="F115" s="10" t="s">
        <v>577</v>
      </c>
      <c r="G115" s="10" t="s">
        <v>45</v>
      </c>
      <c r="H115" s="12">
        <v>11368.51</v>
      </c>
      <c r="I115" s="12">
        <v>11368.51</v>
      </c>
    </row>
    <row r="116" spans="1:9">
      <c r="A116" s="9">
        <v>113</v>
      </c>
      <c r="B116" s="10" t="s">
        <v>578</v>
      </c>
      <c r="C116" s="11" t="s">
        <v>579</v>
      </c>
      <c r="D116" s="10" t="s">
        <v>580</v>
      </c>
      <c r="E116" s="11" t="s">
        <v>581</v>
      </c>
      <c r="F116" s="10" t="s">
        <v>582</v>
      </c>
      <c r="G116" s="10" t="s">
        <v>28</v>
      </c>
      <c r="H116" s="12">
        <v>15925.7</v>
      </c>
      <c r="I116" s="12">
        <v>15925.7</v>
      </c>
    </row>
    <row r="117" spans="1:9">
      <c r="A117" s="9">
        <v>114</v>
      </c>
      <c r="B117" s="10" t="s">
        <v>583</v>
      </c>
      <c r="C117" s="11" t="s">
        <v>584</v>
      </c>
      <c r="D117" s="10" t="s">
        <v>585</v>
      </c>
      <c r="E117" s="11" t="s">
        <v>586</v>
      </c>
      <c r="F117" s="10" t="s">
        <v>587</v>
      </c>
      <c r="G117" s="10" t="s">
        <v>28</v>
      </c>
      <c r="H117" s="12">
        <v>12990.69</v>
      </c>
      <c r="I117" s="12">
        <v>8999.41</v>
      </c>
    </row>
    <row r="118" spans="1:9">
      <c r="A118" s="9">
        <v>115</v>
      </c>
      <c r="B118" s="10" t="s">
        <v>588</v>
      </c>
      <c r="C118" s="11" t="s">
        <v>589</v>
      </c>
      <c r="D118" s="10" t="s">
        <v>590</v>
      </c>
      <c r="E118" s="11" t="s">
        <v>591</v>
      </c>
      <c r="F118" s="10" t="s">
        <v>592</v>
      </c>
      <c r="G118" s="10" t="s">
        <v>45</v>
      </c>
      <c r="H118" s="12">
        <v>57943.82</v>
      </c>
      <c r="I118" s="12">
        <v>5910.32</v>
      </c>
    </row>
    <row r="119" spans="1:9">
      <c r="A119" s="9">
        <v>116</v>
      </c>
      <c r="B119" s="10" t="s">
        <v>593</v>
      </c>
      <c r="C119" s="11" t="s">
        <v>594</v>
      </c>
      <c r="D119" s="10" t="s">
        <v>595</v>
      </c>
      <c r="E119" s="11" t="s">
        <v>596</v>
      </c>
      <c r="F119" s="10" t="s">
        <v>597</v>
      </c>
      <c r="G119" s="10" t="s">
        <v>28</v>
      </c>
      <c r="H119" s="12">
        <v>2019.76</v>
      </c>
      <c r="I119" s="12">
        <v>2019.76</v>
      </c>
    </row>
    <row r="120" spans="1:9">
      <c r="A120" s="9">
        <v>117</v>
      </c>
      <c r="B120" s="10" t="s">
        <v>598</v>
      </c>
      <c r="C120" s="11" t="s">
        <v>599</v>
      </c>
      <c r="D120" s="10" t="s">
        <v>600</v>
      </c>
      <c r="E120" s="11" t="s">
        <v>601</v>
      </c>
      <c r="F120" s="10" t="s">
        <v>602</v>
      </c>
      <c r="G120" s="10" t="s">
        <v>28</v>
      </c>
      <c r="H120" s="12">
        <v>3334.53</v>
      </c>
      <c r="I120" s="12">
        <v>3334.53</v>
      </c>
    </row>
    <row r="121" spans="1:9">
      <c r="A121" s="9">
        <v>118</v>
      </c>
      <c r="B121" s="10" t="s">
        <v>603</v>
      </c>
      <c r="C121" s="11" t="s">
        <v>604</v>
      </c>
      <c r="D121" s="10" t="s">
        <v>605</v>
      </c>
      <c r="E121" s="11" t="s">
        <v>606</v>
      </c>
      <c r="F121" s="10" t="s">
        <v>607</v>
      </c>
      <c r="G121" s="10" t="s">
        <v>28</v>
      </c>
      <c r="H121" s="12">
        <v>4949.91</v>
      </c>
      <c r="I121" s="12">
        <v>3838.28</v>
      </c>
    </row>
    <row r="122" spans="1:9">
      <c r="A122" s="9">
        <v>119</v>
      </c>
      <c r="B122" s="10" t="s">
        <v>608</v>
      </c>
      <c r="C122" s="11" t="s">
        <v>609</v>
      </c>
      <c r="D122" s="10" t="s">
        <v>610</v>
      </c>
      <c r="E122" s="11" t="s">
        <v>611</v>
      </c>
      <c r="F122" s="10" t="s">
        <v>612</v>
      </c>
      <c r="G122" s="10" t="s">
        <v>28</v>
      </c>
      <c r="H122" s="12">
        <v>13565.54</v>
      </c>
      <c r="I122" s="12">
        <v>13565.54</v>
      </c>
    </row>
    <row r="123" spans="1:9">
      <c r="A123" s="9">
        <v>120</v>
      </c>
      <c r="B123" s="10" t="s">
        <v>613</v>
      </c>
      <c r="C123" s="11" t="s">
        <v>614</v>
      </c>
      <c r="D123" s="10" t="s">
        <v>615</v>
      </c>
      <c r="E123" s="11" t="s">
        <v>616</v>
      </c>
      <c r="F123" s="10" t="s">
        <v>617</v>
      </c>
      <c r="G123" s="10" t="s">
        <v>28</v>
      </c>
      <c r="H123" s="12">
        <v>206497.57</v>
      </c>
      <c r="I123" s="12">
        <v>206497.57</v>
      </c>
    </row>
    <row r="124" spans="1:9">
      <c r="A124" s="9">
        <v>121</v>
      </c>
      <c r="B124" s="10" t="s">
        <v>618</v>
      </c>
      <c r="C124" s="11" t="s">
        <v>619</v>
      </c>
      <c r="D124" s="10" t="s">
        <v>620</v>
      </c>
      <c r="E124" s="11" t="s">
        <v>621</v>
      </c>
      <c r="F124" s="10" t="s">
        <v>622</v>
      </c>
      <c r="G124" s="10" t="s">
        <v>28</v>
      </c>
      <c r="H124" s="12">
        <v>51486.3</v>
      </c>
      <c r="I124" s="12">
        <v>32927.93</v>
      </c>
    </row>
    <row r="125" spans="1:9">
      <c r="A125" s="9">
        <v>122</v>
      </c>
      <c r="B125" s="10" t="s">
        <v>623</v>
      </c>
      <c r="C125" s="11" t="s">
        <v>624</v>
      </c>
      <c r="D125" s="10" t="s">
        <v>625</v>
      </c>
      <c r="E125" s="11" t="s">
        <v>626</v>
      </c>
      <c r="F125" s="10" t="s">
        <v>627</v>
      </c>
      <c r="G125" s="10" t="s">
        <v>22</v>
      </c>
      <c r="H125" s="12">
        <v>26459.74</v>
      </c>
      <c r="I125" s="12">
        <v>8214.71</v>
      </c>
    </row>
    <row r="126" spans="1:9">
      <c r="A126" s="9">
        <v>123</v>
      </c>
      <c r="B126" s="10" t="s">
        <v>628</v>
      </c>
      <c r="C126" s="11" t="s">
        <v>629</v>
      </c>
      <c r="D126" s="10" t="s">
        <v>630</v>
      </c>
      <c r="E126" s="11" t="s">
        <v>631</v>
      </c>
      <c r="F126" s="10" t="s">
        <v>632</v>
      </c>
      <c r="G126" s="10" t="s">
        <v>45</v>
      </c>
      <c r="H126" s="12">
        <v>54737.3</v>
      </c>
      <c r="I126" s="12">
        <v>8477.86</v>
      </c>
    </row>
    <row r="127" spans="1:9">
      <c r="A127" s="9">
        <v>124</v>
      </c>
      <c r="B127" s="10" t="s">
        <v>633</v>
      </c>
      <c r="C127" s="11" t="s">
        <v>634</v>
      </c>
      <c r="D127" s="10" t="s">
        <v>635</v>
      </c>
      <c r="E127" s="11" t="s">
        <v>636</v>
      </c>
      <c r="F127" s="10" t="s">
        <v>637</v>
      </c>
      <c r="G127" s="10" t="s">
        <v>22</v>
      </c>
      <c r="H127" s="12">
        <v>40017.42</v>
      </c>
      <c r="I127" s="12">
        <v>14546.64</v>
      </c>
    </row>
    <row r="128" spans="1:9">
      <c r="A128" s="9">
        <v>125</v>
      </c>
      <c r="B128" s="10" t="s">
        <v>638</v>
      </c>
      <c r="C128" s="11" t="s">
        <v>639</v>
      </c>
      <c r="D128" s="10" t="s">
        <v>640</v>
      </c>
      <c r="E128" s="11" t="s">
        <v>641</v>
      </c>
      <c r="F128" s="10" t="s">
        <v>642</v>
      </c>
      <c r="G128" s="10" t="s">
        <v>28</v>
      </c>
      <c r="H128" s="12">
        <v>9.81</v>
      </c>
      <c r="I128" s="12">
        <v>9.81</v>
      </c>
    </row>
    <row r="129" spans="1:9">
      <c r="A129" s="9">
        <v>126</v>
      </c>
      <c r="B129" s="10" t="s">
        <v>643</v>
      </c>
      <c r="C129" s="11" t="s">
        <v>644</v>
      </c>
      <c r="D129" s="10" t="s">
        <v>645</v>
      </c>
      <c r="E129" s="11" t="s">
        <v>646</v>
      </c>
      <c r="F129" s="10" t="s">
        <v>647</v>
      </c>
      <c r="G129" s="10" t="s">
        <v>22</v>
      </c>
      <c r="H129" s="12">
        <v>5924.84</v>
      </c>
      <c r="I129" s="12">
        <v>5924.84</v>
      </c>
    </row>
    <row r="130" spans="1:9">
      <c r="A130" s="9">
        <v>127</v>
      </c>
      <c r="B130" s="10" t="s">
        <v>648</v>
      </c>
      <c r="C130" s="11" t="s">
        <v>649</v>
      </c>
      <c r="D130" s="10" t="s">
        <v>650</v>
      </c>
      <c r="E130" s="11" t="s">
        <v>651</v>
      </c>
      <c r="F130" s="10" t="s">
        <v>652</v>
      </c>
      <c r="G130" s="10" t="s">
        <v>28</v>
      </c>
      <c r="H130" s="12">
        <v>64093.1</v>
      </c>
      <c r="I130" s="12">
        <v>45263.84</v>
      </c>
    </row>
    <row r="131" spans="1:9">
      <c r="A131" s="9">
        <v>128</v>
      </c>
      <c r="B131" s="10" t="s">
        <v>653</v>
      </c>
      <c r="C131" s="11" t="s">
        <v>654</v>
      </c>
      <c r="D131" s="10" t="s">
        <v>655</v>
      </c>
      <c r="E131" s="11" t="s">
        <v>656</v>
      </c>
      <c r="F131" s="10" t="s">
        <v>657</v>
      </c>
      <c r="G131" s="10" t="s">
        <v>28</v>
      </c>
      <c r="H131" s="12">
        <v>4009.03</v>
      </c>
      <c r="I131" s="12">
        <v>4009.03</v>
      </c>
    </row>
    <row r="132" spans="1:9">
      <c r="A132" s="9">
        <v>129</v>
      </c>
      <c r="B132" s="10" t="s">
        <v>658</v>
      </c>
      <c r="C132" s="11" t="s">
        <v>659</v>
      </c>
      <c r="D132" s="10" t="s">
        <v>660</v>
      </c>
      <c r="E132" s="11" t="s">
        <v>661</v>
      </c>
      <c r="F132" s="10" t="s">
        <v>662</v>
      </c>
      <c r="G132" s="10" t="s">
        <v>22</v>
      </c>
      <c r="H132" s="12">
        <v>97734.05</v>
      </c>
      <c r="I132" s="12">
        <v>95318.9</v>
      </c>
    </row>
    <row r="133" spans="1:9">
      <c r="A133" s="9">
        <v>130</v>
      </c>
      <c r="B133" s="10" t="s">
        <v>663</v>
      </c>
      <c r="C133" s="11" t="s">
        <v>664</v>
      </c>
      <c r="D133" s="10" t="s">
        <v>665</v>
      </c>
      <c r="E133" s="11" t="s">
        <v>666</v>
      </c>
      <c r="F133" s="10" t="s">
        <v>667</v>
      </c>
      <c r="G133" s="10" t="s">
        <v>28</v>
      </c>
      <c r="H133" s="12">
        <v>5630.8</v>
      </c>
      <c r="I133" s="12">
        <v>1024.75</v>
      </c>
    </row>
    <row r="134" spans="1:9">
      <c r="A134" s="9">
        <v>131</v>
      </c>
      <c r="B134" s="10" t="s">
        <v>668</v>
      </c>
      <c r="C134" s="11" t="s">
        <v>669</v>
      </c>
      <c r="D134" s="10" t="s">
        <v>670</v>
      </c>
      <c r="E134" s="11" t="s">
        <v>671</v>
      </c>
      <c r="F134" s="10" t="s">
        <v>672</v>
      </c>
      <c r="G134" s="10" t="s">
        <v>28</v>
      </c>
      <c r="H134" s="12">
        <v>59535.39</v>
      </c>
      <c r="I134" s="12">
        <v>59535.39</v>
      </c>
    </row>
    <row r="135" spans="1:9">
      <c r="A135" s="9">
        <v>132</v>
      </c>
      <c r="B135" s="10" t="s">
        <v>673</v>
      </c>
      <c r="C135" s="11" t="s">
        <v>674</v>
      </c>
      <c r="D135" s="10" t="s">
        <v>675</v>
      </c>
      <c r="E135" s="11" t="s">
        <v>676</v>
      </c>
      <c r="F135" s="10" t="s">
        <v>677</v>
      </c>
      <c r="G135" s="10" t="s">
        <v>28</v>
      </c>
      <c r="H135" s="12">
        <v>41005.67</v>
      </c>
      <c r="I135" s="12">
        <v>41005.67</v>
      </c>
    </row>
    <row r="136" spans="1:9">
      <c r="A136" s="9">
        <v>133</v>
      </c>
      <c r="B136" s="10" t="s">
        <v>678</v>
      </c>
      <c r="C136" s="11" t="s">
        <v>679</v>
      </c>
      <c r="D136" s="10" t="s">
        <v>680</v>
      </c>
      <c r="E136" s="11" t="s">
        <v>681</v>
      </c>
      <c r="F136" s="10" t="s">
        <v>682</v>
      </c>
      <c r="G136" s="10" t="s">
        <v>28</v>
      </c>
      <c r="H136" s="12">
        <v>4462.83</v>
      </c>
      <c r="I136" s="12">
        <v>4462.83</v>
      </c>
    </row>
    <row r="137" spans="1:9">
      <c r="A137" s="9">
        <v>134</v>
      </c>
      <c r="B137" s="10" t="s">
        <v>683</v>
      </c>
      <c r="C137" s="11" t="s">
        <v>684</v>
      </c>
      <c r="D137" s="10" t="s">
        <v>685</v>
      </c>
      <c r="E137" s="11" t="s">
        <v>686</v>
      </c>
      <c r="F137" s="10" t="s">
        <v>687</v>
      </c>
      <c r="G137" s="10" t="s">
        <v>406</v>
      </c>
      <c r="H137" s="12">
        <v>6</v>
      </c>
      <c r="I137" s="12">
        <v>6</v>
      </c>
    </row>
    <row r="138" spans="1:9">
      <c r="A138" s="9">
        <v>135</v>
      </c>
      <c r="B138" s="10" t="s">
        <v>688</v>
      </c>
      <c r="C138" s="11" t="s">
        <v>689</v>
      </c>
      <c r="D138" s="10" t="s">
        <v>690</v>
      </c>
      <c r="E138" s="11" t="s">
        <v>691</v>
      </c>
      <c r="F138" s="10" t="s">
        <v>692</v>
      </c>
      <c r="G138" s="10" t="s">
        <v>28</v>
      </c>
      <c r="H138" s="12">
        <v>7170.07</v>
      </c>
      <c r="I138" s="12">
        <v>6080.86</v>
      </c>
    </row>
    <row r="139" spans="1:9">
      <c r="A139" s="9">
        <v>136</v>
      </c>
      <c r="B139" s="10" t="s">
        <v>693</v>
      </c>
      <c r="C139" s="11" t="s">
        <v>694</v>
      </c>
      <c r="D139" s="10" t="s">
        <v>695</v>
      </c>
      <c r="E139" s="11" t="s">
        <v>696</v>
      </c>
      <c r="F139" s="10" t="s">
        <v>697</v>
      </c>
      <c r="G139" s="10" t="s">
        <v>22</v>
      </c>
      <c r="H139" s="12">
        <v>4400.11</v>
      </c>
      <c r="I139" s="12">
        <v>4400.11</v>
      </c>
    </row>
    <row r="140" spans="1:9">
      <c r="A140" s="9">
        <v>137</v>
      </c>
      <c r="B140" s="10" t="s">
        <v>698</v>
      </c>
      <c r="C140" s="11" t="s">
        <v>699</v>
      </c>
      <c r="D140" s="10" t="s">
        <v>700</v>
      </c>
      <c r="E140" s="11" t="s">
        <v>701</v>
      </c>
      <c r="F140" s="10" t="s">
        <v>702</v>
      </c>
      <c r="G140" s="10" t="s">
        <v>28</v>
      </c>
      <c r="H140" s="12">
        <v>1488.38</v>
      </c>
      <c r="I140" s="12">
        <v>1488.38</v>
      </c>
    </row>
    <row r="141" spans="1:9">
      <c r="A141" s="9">
        <v>138</v>
      </c>
      <c r="B141" s="10" t="s">
        <v>703</v>
      </c>
      <c r="C141" s="11" t="s">
        <v>704</v>
      </c>
      <c r="D141" s="10" t="s">
        <v>705</v>
      </c>
      <c r="E141" s="11" t="s">
        <v>706</v>
      </c>
      <c r="F141" s="10" t="s">
        <v>707</v>
      </c>
      <c r="G141" s="10" t="s">
        <v>28</v>
      </c>
      <c r="H141" s="12">
        <v>6420</v>
      </c>
      <c r="I141" s="12">
        <v>6420</v>
      </c>
    </row>
    <row r="142" spans="1:9">
      <c r="A142" s="9">
        <v>139</v>
      </c>
      <c r="B142" s="10" t="s">
        <v>708</v>
      </c>
      <c r="C142" s="11" t="s">
        <v>709</v>
      </c>
      <c r="D142" s="10" t="s">
        <v>710</v>
      </c>
      <c r="E142" s="11" t="s">
        <v>711</v>
      </c>
      <c r="F142" s="10" t="s">
        <v>712</v>
      </c>
      <c r="G142" s="10" t="s">
        <v>28</v>
      </c>
      <c r="H142" s="12">
        <v>15095.94</v>
      </c>
      <c r="I142" s="12">
        <v>15095.94</v>
      </c>
    </row>
    <row r="143" spans="1:9">
      <c r="A143" s="9">
        <v>140</v>
      </c>
      <c r="B143" s="10" t="s">
        <v>713</v>
      </c>
      <c r="C143" s="11" t="s">
        <v>714</v>
      </c>
      <c r="D143" s="10" t="s">
        <v>715</v>
      </c>
      <c r="E143" s="11" t="s">
        <v>716</v>
      </c>
      <c r="F143" s="10" t="s">
        <v>717</v>
      </c>
      <c r="G143" s="10" t="s">
        <v>28</v>
      </c>
      <c r="H143" s="12">
        <v>18614.4</v>
      </c>
      <c r="I143" s="12">
        <v>15072.82</v>
      </c>
    </row>
    <row r="144" spans="1:9">
      <c r="A144" s="9">
        <v>141</v>
      </c>
      <c r="B144" s="10" t="s">
        <v>718</v>
      </c>
      <c r="C144" s="11" t="s">
        <v>719</v>
      </c>
      <c r="D144" s="10" t="s">
        <v>720</v>
      </c>
      <c r="E144" s="11" t="s">
        <v>721</v>
      </c>
      <c r="F144" s="10" t="s">
        <v>722</v>
      </c>
      <c r="G144" s="10" t="s">
        <v>406</v>
      </c>
      <c r="H144" s="12">
        <v>41.34</v>
      </c>
      <c r="I144" s="12">
        <v>41.34</v>
      </c>
    </row>
    <row r="145" spans="1:9">
      <c r="A145" s="9">
        <v>142</v>
      </c>
      <c r="B145" s="10" t="s">
        <v>723</v>
      </c>
      <c r="C145" s="11" t="s">
        <v>724</v>
      </c>
      <c r="D145" s="10" t="s">
        <v>725</v>
      </c>
      <c r="E145" s="11" t="s">
        <v>726</v>
      </c>
      <c r="F145" s="10" t="s">
        <v>727</v>
      </c>
      <c r="G145" s="10" t="s">
        <v>22</v>
      </c>
      <c r="H145" s="12">
        <v>10177.63</v>
      </c>
      <c r="I145" s="12">
        <v>10177.63</v>
      </c>
    </row>
    <row r="146" spans="1:9">
      <c r="A146" s="9">
        <v>143</v>
      </c>
      <c r="B146" s="10" t="s">
        <v>728</v>
      </c>
      <c r="C146" s="11" t="s">
        <v>729</v>
      </c>
      <c r="D146" s="10" t="s">
        <v>730</v>
      </c>
      <c r="E146" s="11" t="s">
        <v>731</v>
      </c>
      <c r="F146" s="10" t="s">
        <v>732</v>
      </c>
      <c r="G146" s="10" t="s">
        <v>22</v>
      </c>
      <c r="H146" s="12">
        <v>11404.62</v>
      </c>
      <c r="I146" s="12">
        <v>11404.62</v>
      </c>
    </row>
    <row r="147" spans="1:9">
      <c r="A147" s="9">
        <v>144</v>
      </c>
      <c r="B147" s="10" t="s">
        <v>733</v>
      </c>
      <c r="C147" s="11" t="s">
        <v>734</v>
      </c>
      <c r="D147" s="10" t="s">
        <v>735</v>
      </c>
      <c r="E147" s="11" t="s">
        <v>736</v>
      </c>
      <c r="F147" s="10" t="s">
        <v>737</v>
      </c>
      <c r="G147" s="10" t="s">
        <v>28</v>
      </c>
      <c r="H147" s="12">
        <v>24498.16</v>
      </c>
      <c r="I147" s="12">
        <v>24498.16</v>
      </c>
    </row>
    <row r="148" spans="1:9">
      <c r="A148" s="9">
        <v>145</v>
      </c>
      <c r="B148" s="10" t="s">
        <v>738</v>
      </c>
      <c r="C148" s="11" t="s">
        <v>739</v>
      </c>
      <c r="D148" s="10" t="s">
        <v>740</v>
      </c>
      <c r="E148" s="11" t="s">
        <v>741</v>
      </c>
      <c r="F148" s="10" t="s">
        <v>742</v>
      </c>
      <c r="G148" s="10" t="s">
        <v>28</v>
      </c>
      <c r="H148" s="12">
        <v>131.16</v>
      </c>
      <c r="I148" s="12">
        <v>131.16</v>
      </c>
    </row>
    <row r="149" spans="1:9">
      <c r="A149" s="9">
        <v>146</v>
      </c>
      <c r="B149" s="10" t="s">
        <v>743</v>
      </c>
      <c r="C149" s="11" t="s">
        <v>744</v>
      </c>
      <c r="D149" s="10" t="s">
        <v>745</v>
      </c>
      <c r="E149" s="11" t="s">
        <v>746</v>
      </c>
      <c r="F149" s="10" t="s">
        <v>747</v>
      </c>
      <c r="G149" s="10" t="s">
        <v>28</v>
      </c>
      <c r="H149" s="12">
        <v>9042.58</v>
      </c>
      <c r="I149" s="12">
        <v>4739.53</v>
      </c>
    </row>
    <row r="150" spans="1:9">
      <c r="A150" s="9">
        <v>147</v>
      </c>
      <c r="B150" s="10" t="s">
        <v>748</v>
      </c>
      <c r="C150" s="11" t="s">
        <v>749</v>
      </c>
      <c r="D150" s="10" t="s">
        <v>750</v>
      </c>
      <c r="E150" s="11" t="s">
        <v>751</v>
      </c>
      <c r="F150" s="10" t="s">
        <v>752</v>
      </c>
      <c r="G150" s="10" t="s">
        <v>209</v>
      </c>
      <c r="H150" s="12">
        <v>4950.5</v>
      </c>
      <c r="I150" s="12">
        <v>4950.5</v>
      </c>
    </row>
    <row r="151" spans="1:9">
      <c r="A151" s="9">
        <v>148</v>
      </c>
      <c r="B151" s="10" t="s">
        <v>753</v>
      </c>
      <c r="C151" s="11" t="s">
        <v>754</v>
      </c>
      <c r="D151" s="10" t="s">
        <v>755</v>
      </c>
      <c r="E151" s="11" t="s">
        <v>756</v>
      </c>
      <c r="F151" s="10" t="s">
        <v>757</v>
      </c>
      <c r="G151" s="10" t="s">
        <v>28</v>
      </c>
      <c r="H151" s="12">
        <v>9153.42</v>
      </c>
      <c r="I151" s="12">
        <v>8853.42</v>
      </c>
    </row>
    <row r="152" spans="1:9">
      <c r="A152" s="9">
        <v>149</v>
      </c>
      <c r="B152" s="10" t="s">
        <v>758</v>
      </c>
      <c r="C152" s="11" t="s">
        <v>759</v>
      </c>
      <c r="D152" s="10" t="s">
        <v>760</v>
      </c>
      <c r="E152" s="11" t="s">
        <v>761</v>
      </c>
      <c r="F152" s="10" t="s">
        <v>762</v>
      </c>
      <c r="G152" s="10" t="s">
        <v>28</v>
      </c>
      <c r="H152" s="12">
        <v>12518.75</v>
      </c>
      <c r="I152" s="12">
        <v>12518.75</v>
      </c>
    </row>
    <row r="153" spans="1:9">
      <c r="A153" s="9">
        <v>150</v>
      </c>
      <c r="B153" s="10" t="s">
        <v>763</v>
      </c>
      <c r="C153" s="11" t="s">
        <v>764</v>
      </c>
      <c r="D153" s="10" t="s">
        <v>765</v>
      </c>
      <c r="E153" s="11" t="s">
        <v>766</v>
      </c>
      <c r="F153" s="10" t="s">
        <v>767</v>
      </c>
      <c r="G153" s="10" t="s">
        <v>406</v>
      </c>
      <c r="H153" s="12">
        <v>9.03</v>
      </c>
      <c r="I153" s="12">
        <v>9.03</v>
      </c>
    </row>
    <row r="154" spans="1:9">
      <c r="A154" s="9">
        <v>151</v>
      </c>
      <c r="B154" s="10" t="s">
        <v>768</v>
      </c>
      <c r="C154" s="11" t="s">
        <v>769</v>
      </c>
      <c r="D154" s="10" t="s">
        <v>770</v>
      </c>
      <c r="E154" s="11" t="s">
        <v>771</v>
      </c>
      <c r="F154" s="10" t="s">
        <v>772</v>
      </c>
      <c r="G154" s="10" t="s">
        <v>28</v>
      </c>
      <c r="H154" s="12">
        <v>3442.45</v>
      </c>
      <c r="I154" s="12">
        <v>3442.45</v>
      </c>
    </row>
    <row r="155" spans="1:9">
      <c r="A155" s="9">
        <v>152</v>
      </c>
      <c r="B155" s="10" t="s">
        <v>773</v>
      </c>
      <c r="C155" s="11" t="s">
        <v>774</v>
      </c>
      <c r="D155" s="10" t="s">
        <v>775</v>
      </c>
      <c r="E155" s="11" t="s">
        <v>776</v>
      </c>
      <c r="F155" s="10" t="s">
        <v>777</v>
      </c>
      <c r="G155" s="10" t="s">
        <v>45</v>
      </c>
      <c r="H155" s="12">
        <v>8617.2</v>
      </c>
      <c r="I155" s="12">
        <v>8617.2</v>
      </c>
    </row>
    <row r="156" spans="1:9">
      <c r="A156" s="9">
        <v>153</v>
      </c>
      <c r="B156" s="10" t="s">
        <v>778</v>
      </c>
      <c r="C156" s="11" t="s">
        <v>779</v>
      </c>
      <c r="D156" s="10" t="s">
        <v>780</v>
      </c>
      <c r="E156" s="11" t="s">
        <v>781</v>
      </c>
      <c r="F156" s="10" t="s">
        <v>782</v>
      </c>
      <c r="G156" s="10" t="s">
        <v>28</v>
      </c>
      <c r="H156" s="12">
        <v>31260.19</v>
      </c>
      <c r="I156" s="12">
        <v>31260.19</v>
      </c>
    </row>
    <row r="157" spans="1:9">
      <c r="A157" s="9">
        <v>154</v>
      </c>
      <c r="B157" s="10" t="s">
        <v>783</v>
      </c>
      <c r="C157" s="11" t="s">
        <v>784</v>
      </c>
      <c r="D157" s="10" t="s">
        <v>785</v>
      </c>
      <c r="E157" s="11" t="s">
        <v>786</v>
      </c>
      <c r="F157" s="10" t="s">
        <v>787</v>
      </c>
      <c r="G157" s="10" t="s">
        <v>22</v>
      </c>
      <c r="H157" s="12">
        <v>1777.07</v>
      </c>
      <c r="I157" s="12">
        <v>1777.07</v>
      </c>
    </row>
    <row r="158" spans="1:9">
      <c r="A158" s="9">
        <v>155</v>
      </c>
      <c r="B158" s="10" t="s">
        <v>788</v>
      </c>
      <c r="C158" s="11" t="s">
        <v>789</v>
      </c>
      <c r="D158" s="10" t="s">
        <v>790</v>
      </c>
      <c r="E158" s="11" t="s">
        <v>791</v>
      </c>
      <c r="F158" s="10" t="s">
        <v>792</v>
      </c>
      <c r="G158" s="10" t="s">
        <v>28</v>
      </c>
      <c r="H158" s="12">
        <v>13211.56</v>
      </c>
      <c r="I158" s="12">
        <v>4431.4</v>
      </c>
    </row>
    <row r="159" spans="1:9">
      <c r="A159" s="9">
        <v>156</v>
      </c>
      <c r="B159" s="10" t="s">
        <v>793</v>
      </c>
      <c r="C159" s="11" t="s">
        <v>794</v>
      </c>
      <c r="D159" s="10" t="s">
        <v>795</v>
      </c>
      <c r="E159" s="11" t="s">
        <v>796</v>
      </c>
      <c r="F159" s="10" t="s">
        <v>797</v>
      </c>
      <c r="G159" s="10" t="s">
        <v>798</v>
      </c>
      <c r="H159" s="12">
        <v>2160</v>
      </c>
      <c r="I159" s="12">
        <v>2160</v>
      </c>
    </row>
    <row r="160" spans="1:9">
      <c r="A160" s="9">
        <v>157</v>
      </c>
      <c r="B160" s="10" t="s">
        <v>799</v>
      </c>
      <c r="C160" s="11" t="s">
        <v>800</v>
      </c>
      <c r="D160" s="10" t="s">
        <v>801</v>
      </c>
      <c r="E160" s="11" t="s">
        <v>802</v>
      </c>
      <c r="F160" s="10" t="s">
        <v>803</v>
      </c>
      <c r="G160" s="10" t="s">
        <v>28</v>
      </c>
      <c r="H160" s="12">
        <v>58259.62</v>
      </c>
      <c r="I160" s="12">
        <v>6897.33</v>
      </c>
    </row>
    <row r="161" spans="1:9">
      <c r="A161" s="9">
        <v>158</v>
      </c>
      <c r="B161" s="10" t="s">
        <v>804</v>
      </c>
      <c r="C161" s="11" t="s">
        <v>805</v>
      </c>
      <c r="D161" s="10" t="s">
        <v>806</v>
      </c>
      <c r="E161" s="11" t="s">
        <v>807</v>
      </c>
      <c r="F161" s="10" t="s">
        <v>808</v>
      </c>
      <c r="G161" s="10" t="s">
        <v>28</v>
      </c>
      <c r="H161" s="12">
        <v>34304.66</v>
      </c>
      <c r="I161" s="12">
        <v>16397.26</v>
      </c>
    </row>
    <row r="162" spans="1:9">
      <c r="A162" s="9">
        <v>159</v>
      </c>
      <c r="B162" s="10" t="s">
        <v>809</v>
      </c>
      <c r="C162" s="11" t="s">
        <v>810</v>
      </c>
      <c r="D162" s="10" t="s">
        <v>811</v>
      </c>
      <c r="E162" s="11" t="s">
        <v>812</v>
      </c>
      <c r="F162" s="10" t="s">
        <v>813</v>
      </c>
      <c r="G162" s="10" t="s">
        <v>28</v>
      </c>
      <c r="H162" s="12">
        <v>17489.41</v>
      </c>
      <c r="I162" s="12">
        <v>289.39</v>
      </c>
    </row>
    <row r="163" spans="1:9">
      <c r="A163" s="9">
        <v>160</v>
      </c>
      <c r="B163" s="10" t="s">
        <v>814</v>
      </c>
      <c r="C163" s="11" t="s">
        <v>815</v>
      </c>
      <c r="D163" s="10" t="s">
        <v>816</v>
      </c>
      <c r="E163" s="11" t="s">
        <v>817</v>
      </c>
      <c r="F163" s="10" t="s">
        <v>818</v>
      </c>
      <c r="G163" s="10" t="s">
        <v>28</v>
      </c>
      <c r="H163" s="12">
        <v>53528.29</v>
      </c>
      <c r="I163" s="12">
        <v>14307.41</v>
      </c>
    </row>
    <row r="164" spans="1:9">
      <c r="A164" s="9">
        <v>161</v>
      </c>
      <c r="B164" s="10" t="s">
        <v>819</v>
      </c>
      <c r="C164" s="11" t="s">
        <v>820</v>
      </c>
      <c r="D164" s="10" t="s">
        <v>760</v>
      </c>
      <c r="E164" s="11" t="s">
        <v>761</v>
      </c>
      <c r="F164" s="10" t="s">
        <v>821</v>
      </c>
      <c r="G164" s="10" t="s">
        <v>28</v>
      </c>
      <c r="H164" s="12">
        <v>18708.01</v>
      </c>
      <c r="I164" s="12">
        <v>18708.01</v>
      </c>
    </row>
    <row r="165" spans="1:9">
      <c r="A165" s="9">
        <v>162</v>
      </c>
      <c r="B165" s="10" t="s">
        <v>822</v>
      </c>
      <c r="C165" s="11" t="s">
        <v>823</v>
      </c>
      <c r="D165" s="10" t="s">
        <v>824</v>
      </c>
      <c r="E165" s="11" t="s">
        <v>825</v>
      </c>
      <c r="F165" s="10" t="s">
        <v>826</v>
      </c>
      <c r="G165" s="10" t="s">
        <v>798</v>
      </c>
      <c r="H165" s="12">
        <v>20.91</v>
      </c>
      <c r="I165" s="12">
        <v>20.91</v>
      </c>
    </row>
    <row r="166" spans="1:9">
      <c r="A166" s="9">
        <v>163</v>
      </c>
      <c r="B166" s="10" t="s">
        <v>827</v>
      </c>
      <c r="C166" s="11" t="s">
        <v>828</v>
      </c>
      <c r="D166" s="10" t="s">
        <v>829</v>
      </c>
      <c r="E166" s="11" t="s">
        <v>830</v>
      </c>
      <c r="F166" s="10" t="s">
        <v>831</v>
      </c>
      <c r="G166" s="10" t="s">
        <v>832</v>
      </c>
      <c r="H166" s="12">
        <v>5672.72</v>
      </c>
      <c r="I166" s="12">
        <v>5672.72</v>
      </c>
    </row>
    <row r="167" spans="1:9">
      <c r="A167" s="9">
        <v>164</v>
      </c>
      <c r="B167" s="10" t="s">
        <v>833</v>
      </c>
      <c r="C167" s="11" t="s">
        <v>834</v>
      </c>
      <c r="D167" s="10" t="s">
        <v>835</v>
      </c>
      <c r="E167" s="11" t="s">
        <v>836</v>
      </c>
      <c r="F167" s="10" t="s">
        <v>837</v>
      </c>
      <c r="G167" s="10" t="s">
        <v>798</v>
      </c>
      <c r="H167" s="12">
        <v>247.52</v>
      </c>
      <c r="I167" s="12">
        <v>247.52</v>
      </c>
    </row>
    <row r="168" spans="1:9">
      <c r="A168" s="9">
        <v>165</v>
      </c>
      <c r="B168" s="10" t="s">
        <v>838</v>
      </c>
      <c r="C168" s="11" t="s">
        <v>839</v>
      </c>
      <c r="D168" s="10" t="s">
        <v>840</v>
      </c>
      <c r="E168" s="11" t="s">
        <v>841</v>
      </c>
      <c r="F168" s="10" t="s">
        <v>842</v>
      </c>
      <c r="G168" s="10" t="s">
        <v>22</v>
      </c>
      <c r="H168" s="12">
        <v>7969.36</v>
      </c>
      <c r="I168" s="12">
        <v>7969.36</v>
      </c>
    </row>
    <row r="169" spans="1:9">
      <c r="A169" s="9">
        <v>166</v>
      </c>
      <c r="B169" s="10" t="s">
        <v>843</v>
      </c>
      <c r="C169" s="11" t="s">
        <v>844</v>
      </c>
      <c r="D169" s="10" t="s">
        <v>845</v>
      </c>
      <c r="E169" s="11" t="s">
        <v>846</v>
      </c>
      <c r="F169" s="10" t="s">
        <v>847</v>
      </c>
      <c r="G169" s="10" t="s">
        <v>848</v>
      </c>
      <c r="H169" s="12">
        <v>643902.39</v>
      </c>
      <c r="I169" s="12">
        <v>3633.02</v>
      </c>
    </row>
    <row r="170" spans="1:9">
      <c r="A170" s="9">
        <v>167</v>
      </c>
      <c r="B170" s="10" t="s">
        <v>849</v>
      </c>
      <c r="C170" s="11" t="s">
        <v>850</v>
      </c>
      <c r="D170" s="10" t="s">
        <v>851</v>
      </c>
      <c r="E170" s="11" t="s">
        <v>852</v>
      </c>
      <c r="F170" s="10" t="s">
        <v>853</v>
      </c>
      <c r="G170" s="10" t="s">
        <v>854</v>
      </c>
      <c r="H170" s="12">
        <v>870730.76</v>
      </c>
      <c r="I170" s="12">
        <v>1383.91</v>
      </c>
    </row>
    <row r="171" spans="1:9">
      <c r="A171" s="9">
        <v>168</v>
      </c>
      <c r="B171" s="10" t="s">
        <v>855</v>
      </c>
      <c r="C171" s="11" t="s">
        <v>856</v>
      </c>
      <c r="D171" s="10" t="s">
        <v>857</v>
      </c>
      <c r="E171" s="11" t="s">
        <v>858</v>
      </c>
      <c r="F171" s="10" t="s">
        <v>859</v>
      </c>
      <c r="G171" s="10" t="s">
        <v>854</v>
      </c>
      <c r="H171" s="12">
        <v>237288.85</v>
      </c>
      <c r="I171" s="12">
        <v>237288.85</v>
      </c>
    </row>
    <row r="172" spans="1:9">
      <c r="A172" s="9">
        <v>169</v>
      </c>
      <c r="B172" s="10" t="s">
        <v>860</v>
      </c>
      <c r="C172" s="11" t="s">
        <v>861</v>
      </c>
      <c r="D172" s="10" t="s">
        <v>851</v>
      </c>
      <c r="E172" s="11" t="s">
        <v>852</v>
      </c>
      <c r="F172" s="10" t="s">
        <v>862</v>
      </c>
      <c r="G172" s="10" t="s">
        <v>863</v>
      </c>
      <c r="H172" s="12">
        <v>266087.73</v>
      </c>
      <c r="I172" s="12">
        <v>8049.51</v>
      </c>
    </row>
    <row r="173" spans="1:9">
      <c r="A173" s="9">
        <v>170</v>
      </c>
      <c r="B173" s="10" t="s">
        <v>864</v>
      </c>
      <c r="C173" s="11" t="s">
        <v>865</v>
      </c>
      <c r="D173" s="10" t="s">
        <v>866</v>
      </c>
      <c r="E173" s="11" t="s">
        <v>867</v>
      </c>
      <c r="F173" s="10" t="s">
        <v>868</v>
      </c>
      <c r="G173" s="10" t="s">
        <v>138</v>
      </c>
      <c r="H173" s="12">
        <v>223562.89</v>
      </c>
      <c r="I173" s="12">
        <v>17379.57</v>
      </c>
    </row>
    <row r="174" spans="1:9">
      <c r="A174" s="9">
        <v>171</v>
      </c>
      <c r="B174" s="10" t="s">
        <v>869</v>
      </c>
      <c r="C174" s="11" t="s">
        <v>870</v>
      </c>
      <c r="D174" s="10" t="s">
        <v>871</v>
      </c>
      <c r="E174" s="11" t="s">
        <v>872</v>
      </c>
      <c r="F174" s="10" t="s">
        <v>873</v>
      </c>
      <c r="G174" s="10" t="s">
        <v>28</v>
      </c>
      <c r="H174" s="12">
        <v>41185.87</v>
      </c>
      <c r="I174" s="12">
        <v>2370.66</v>
      </c>
    </row>
    <row r="175" spans="1:9">
      <c r="A175" s="9">
        <v>172</v>
      </c>
      <c r="B175" s="10" t="s">
        <v>874</v>
      </c>
      <c r="C175" s="11" t="s">
        <v>875</v>
      </c>
      <c r="D175" s="10" t="s">
        <v>876</v>
      </c>
      <c r="E175" s="11" t="s">
        <v>877</v>
      </c>
      <c r="F175" s="10" t="s">
        <v>878</v>
      </c>
      <c r="G175" s="10" t="s">
        <v>45</v>
      </c>
      <c r="H175" s="12">
        <v>918200.74</v>
      </c>
      <c r="I175" s="12">
        <v>16674.63</v>
      </c>
    </row>
    <row r="176" spans="1:9">
      <c r="A176" s="9">
        <v>173</v>
      </c>
      <c r="B176" s="10" t="s">
        <v>879</v>
      </c>
      <c r="C176" s="11" t="s">
        <v>880</v>
      </c>
      <c r="D176" s="10" t="s">
        <v>881</v>
      </c>
      <c r="E176" s="11" t="s">
        <v>882</v>
      </c>
      <c r="F176" s="10" t="s">
        <v>883</v>
      </c>
      <c r="G176" s="10" t="s">
        <v>22</v>
      </c>
      <c r="H176" s="12">
        <v>62173.93</v>
      </c>
      <c r="I176" s="12">
        <v>62173.93</v>
      </c>
    </row>
    <row r="177" spans="1:9">
      <c r="A177" s="9">
        <v>174</v>
      </c>
      <c r="B177" s="10" t="s">
        <v>884</v>
      </c>
      <c r="C177" s="11" t="s">
        <v>885</v>
      </c>
      <c r="D177" s="10" t="s">
        <v>886</v>
      </c>
      <c r="E177" s="11" t="s">
        <v>887</v>
      </c>
      <c r="F177" s="10" t="s">
        <v>888</v>
      </c>
      <c r="G177" s="10" t="s">
        <v>889</v>
      </c>
      <c r="H177" s="12">
        <v>1547311.08</v>
      </c>
      <c r="I177" s="12">
        <v>495921.01</v>
      </c>
    </row>
    <row r="178" spans="1:9">
      <c r="A178" s="9">
        <v>175</v>
      </c>
      <c r="B178" s="10" t="s">
        <v>890</v>
      </c>
      <c r="C178" s="11" t="s">
        <v>891</v>
      </c>
      <c r="D178" s="10" t="s">
        <v>892</v>
      </c>
      <c r="E178" s="11" t="s">
        <v>893</v>
      </c>
      <c r="F178" s="10" t="s">
        <v>894</v>
      </c>
      <c r="G178" s="10" t="s">
        <v>895</v>
      </c>
      <c r="H178" s="12">
        <v>366871.73</v>
      </c>
      <c r="I178" s="12">
        <v>83236.91</v>
      </c>
    </row>
    <row r="179" spans="1:9">
      <c r="A179" s="9">
        <v>176</v>
      </c>
      <c r="B179" s="10" t="s">
        <v>896</v>
      </c>
      <c r="C179" s="11" t="s">
        <v>897</v>
      </c>
      <c r="D179" s="10" t="s">
        <v>898</v>
      </c>
      <c r="E179" s="11" t="s">
        <v>899</v>
      </c>
      <c r="F179" s="10" t="s">
        <v>900</v>
      </c>
      <c r="G179" s="10" t="s">
        <v>22</v>
      </c>
      <c r="H179" s="12">
        <v>73794.04</v>
      </c>
      <c r="I179" s="12">
        <v>4523.7</v>
      </c>
    </row>
    <row r="180" spans="1:9">
      <c r="A180" s="9">
        <v>177</v>
      </c>
      <c r="B180" s="10" t="s">
        <v>901</v>
      </c>
      <c r="C180" s="11" t="s">
        <v>902</v>
      </c>
      <c r="D180" s="10" t="s">
        <v>903</v>
      </c>
      <c r="E180" s="11" t="s">
        <v>904</v>
      </c>
      <c r="F180" s="10" t="s">
        <v>905</v>
      </c>
      <c r="G180" s="10" t="s">
        <v>906</v>
      </c>
      <c r="H180" s="12">
        <v>542985.21</v>
      </c>
      <c r="I180" s="12">
        <v>8056.5</v>
      </c>
    </row>
    <row r="181" spans="1:9">
      <c r="A181" s="9">
        <v>178</v>
      </c>
      <c r="B181" s="10" t="s">
        <v>907</v>
      </c>
      <c r="C181" s="11" t="s">
        <v>908</v>
      </c>
      <c r="D181" s="10" t="s">
        <v>909</v>
      </c>
      <c r="E181" s="11" t="s">
        <v>910</v>
      </c>
      <c r="F181" s="10" t="s">
        <v>911</v>
      </c>
      <c r="G181" s="10" t="s">
        <v>45</v>
      </c>
      <c r="H181" s="12">
        <v>66977.08</v>
      </c>
      <c r="I181" s="12">
        <v>5939.32</v>
      </c>
    </row>
    <row r="182" spans="1:9">
      <c r="A182" s="9">
        <v>179</v>
      </c>
      <c r="B182" s="10" t="s">
        <v>912</v>
      </c>
      <c r="C182" s="11" t="s">
        <v>913</v>
      </c>
      <c r="D182" s="10" t="s">
        <v>914</v>
      </c>
      <c r="E182" s="11" t="s">
        <v>915</v>
      </c>
      <c r="F182" s="10" t="s">
        <v>916</v>
      </c>
      <c r="G182" s="10" t="s">
        <v>28</v>
      </c>
      <c r="H182" s="12">
        <v>5123.83</v>
      </c>
      <c r="I182" s="12">
        <v>5123.83</v>
      </c>
    </row>
    <row r="183" spans="1:9">
      <c r="A183" s="9">
        <v>180</v>
      </c>
      <c r="B183" s="10" t="s">
        <v>917</v>
      </c>
      <c r="C183" s="11" t="s">
        <v>918</v>
      </c>
      <c r="D183" s="10" t="s">
        <v>919</v>
      </c>
      <c r="E183" s="11" t="s">
        <v>920</v>
      </c>
      <c r="F183" s="10" t="s">
        <v>921</v>
      </c>
      <c r="G183" s="10" t="s">
        <v>28</v>
      </c>
      <c r="H183" s="12">
        <v>9122.56</v>
      </c>
      <c r="I183" s="12">
        <v>9122.56</v>
      </c>
    </row>
    <row r="184" spans="1:9">
      <c r="A184" s="9">
        <v>181</v>
      </c>
      <c r="B184" s="10" t="s">
        <v>922</v>
      </c>
      <c r="C184" s="11" t="s">
        <v>923</v>
      </c>
      <c r="D184" s="10" t="s">
        <v>924</v>
      </c>
      <c r="E184" s="11" t="s">
        <v>925</v>
      </c>
      <c r="F184" s="10" t="s">
        <v>926</v>
      </c>
      <c r="G184" s="10" t="s">
        <v>28</v>
      </c>
      <c r="H184" s="12">
        <v>105961.62</v>
      </c>
      <c r="I184" s="12">
        <v>17789.34</v>
      </c>
    </row>
    <row r="185" spans="1:9">
      <c r="A185" s="9">
        <v>182</v>
      </c>
      <c r="B185" s="10" t="s">
        <v>927</v>
      </c>
      <c r="C185" s="11" t="s">
        <v>928</v>
      </c>
      <c r="D185" s="10" t="s">
        <v>929</v>
      </c>
      <c r="E185" s="11" t="s">
        <v>930</v>
      </c>
      <c r="F185" s="10" t="s">
        <v>931</v>
      </c>
      <c r="G185" s="10" t="s">
        <v>22</v>
      </c>
      <c r="H185" s="12">
        <v>40524</v>
      </c>
      <c r="I185" s="12">
        <v>40524</v>
      </c>
    </row>
    <row r="186" spans="1:9">
      <c r="A186" s="9">
        <v>183</v>
      </c>
      <c r="B186" s="10" t="s">
        <v>932</v>
      </c>
      <c r="C186" s="11" t="s">
        <v>933</v>
      </c>
      <c r="D186" s="10" t="s">
        <v>934</v>
      </c>
      <c r="E186" s="11" t="s">
        <v>935</v>
      </c>
      <c r="F186" s="10" t="s">
        <v>936</v>
      </c>
      <c r="G186" s="10" t="s">
        <v>28</v>
      </c>
      <c r="H186" s="12">
        <v>26893.13</v>
      </c>
      <c r="I186" s="12">
        <v>1238.04</v>
      </c>
    </row>
    <row r="187" spans="1:9">
      <c r="A187" s="9">
        <v>184</v>
      </c>
      <c r="B187" s="10" t="s">
        <v>937</v>
      </c>
      <c r="C187" s="11" t="s">
        <v>938</v>
      </c>
      <c r="D187" s="10" t="s">
        <v>939</v>
      </c>
      <c r="E187" s="11" t="s">
        <v>940</v>
      </c>
      <c r="F187" s="10" t="s">
        <v>941</v>
      </c>
      <c r="G187" s="10" t="s">
        <v>45</v>
      </c>
      <c r="H187" s="12">
        <v>18099.86</v>
      </c>
      <c r="I187" s="12">
        <v>1979.07</v>
      </c>
    </row>
    <row r="188" spans="1:9">
      <c r="A188" s="9">
        <v>185</v>
      </c>
      <c r="B188" s="10" t="s">
        <v>942</v>
      </c>
      <c r="C188" s="11" t="s">
        <v>943</v>
      </c>
      <c r="D188" s="10" t="s">
        <v>944</v>
      </c>
      <c r="E188" s="11" t="s">
        <v>945</v>
      </c>
      <c r="F188" s="10" t="s">
        <v>946</v>
      </c>
      <c r="G188" s="10" t="s">
        <v>45</v>
      </c>
      <c r="H188" s="12">
        <v>144399.45</v>
      </c>
      <c r="I188" s="12">
        <v>15218.52</v>
      </c>
    </row>
    <row r="189" spans="1:9">
      <c r="A189" s="9">
        <v>186</v>
      </c>
      <c r="B189" s="10" t="s">
        <v>947</v>
      </c>
      <c r="C189" s="11" t="s">
        <v>948</v>
      </c>
      <c r="D189" s="10" t="s">
        <v>949</v>
      </c>
      <c r="E189" s="11" t="s">
        <v>950</v>
      </c>
      <c r="F189" s="10" t="s">
        <v>951</v>
      </c>
      <c r="G189" s="10" t="s">
        <v>28</v>
      </c>
      <c r="H189" s="12">
        <v>98675.19</v>
      </c>
      <c r="I189" s="12">
        <v>1363.56</v>
      </c>
    </row>
    <row r="190" spans="1:9">
      <c r="A190" s="9">
        <v>187</v>
      </c>
      <c r="B190" s="10" t="s">
        <v>952</v>
      </c>
      <c r="C190" s="11" t="s">
        <v>953</v>
      </c>
      <c r="D190" s="10" t="s">
        <v>954</v>
      </c>
      <c r="E190" s="11" t="s">
        <v>955</v>
      </c>
      <c r="F190" s="10" t="s">
        <v>956</v>
      </c>
      <c r="G190" s="10" t="s">
        <v>28</v>
      </c>
      <c r="H190" s="12">
        <v>59133.09</v>
      </c>
      <c r="I190" s="12">
        <v>9363.2</v>
      </c>
    </row>
    <row r="191" spans="1:9">
      <c r="A191" s="9">
        <v>188</v>
      </c>
      <c r="B191" s="10" t="s">
        <v>957</v>
      </c>
      <c r="C191" s="11" t="s">
        <v>958</v>
      </c>
      <c r="D191" s="10" t="s">
        <v>959</v>
      </c>
      <c r="E191" s="11" t="s">
        <v>960</v>
      </c>
      <c r="F191" s="10" t="s">
        <v>961</v>
      </c>
      <c r="G191" s="10" t="s">
        <v>28</v>
      </c>
      <c r="H191" s="12">
        <v>24367.35</v>
      </c>
      <c r="I191" s="12">
        <v>24367.35</v>
      </c>
    </row>
    <row r="192" spans="1:9">
      <c r="A192" s="9">
        <v>189</v>
      </c>
      <c r="B192" s="10" t="s">
        <v>962</v>
      </c>
      <c r="C192" s="11" t="s">
        <v>963</v>
      </c>
      <c r="D192" s="10" t="s">
        <v>964</v>
      </c>
      <c r="E192" s="11" t="s">
        <v>965</v>
      </c>
      <c r="F192" s="10" t="s">
        <v>966</v>
      </c>
      <c r="G192" s="10" t="s">
        <v>967</v>
      </c>
      <c r="H192" s="12">
        <v>1460604.5</v>
      </c>
      <c r="I192" s="12">
        <v>942866.37</v>
      </c>
    </row>
    <row r="193" spans="1:9">
      <c r="A193" s="9">
        <v>190</v>
      </c>
      <c r="B193" s="10" t="s">
        <v>968</v>
      </c>
      <c r="C193" s="11" t="s">
        <v>969</v>
      </c>
      <c r="D193" s="10" t="s">
        <v>851</v>
      </c>
      <c r="E193" s="11" t="s">
        <v>852</v>
      </c>
      <c r="F193" s="10" t="s">
        <v>970</v>
      </c>
      <c r="G193" s="10" t="s">
        <v>971</v>
      </c>
      <c r="H193" s="12">
        <v>1399529.16</v>
      </c>
      <c r="I193" s="12">
        <v>1524.76</v>
      </c>
    </row>
    <row r="194" spans="1:9">
      <c r="A194" s="9">
        <v>191</v>
      </c>
      <c r="B194" s="10" t="s">
        <v>972</v>
      </c>
      <c r="C194" s="11" t="s">
        <v>973</v>
      </c>
      <c r="D194" s="10" t="s">
        <v>974</v>
      </c>
      <c r="E194" s="11" t="s">
        <v>975</v>
      </c>
      <c r="F194" s="10" t="s">
        <v>976</v>
      </c>
      <c r="G194" s="10" t="s">
        <v>45</v>
      </c>
      <c r="H194" s="12">
        <v>98906.86</v>
      </c>
      <c r="I194" s="12">
        <v>17687.2</v>
      </c>
    </row>
    <row r="195" spans="1:9">
      <c r="A195" s="9">
        <v>192</v>
      </c>
      <c r="B195" s="10" t="s">
        <v>977</v>
      </c>
      <c r="C195" s="11" t="s">
        <v>978</v>
      </c>
      <c r="D195" s="10" t="s">
        <v>979</v>
      </c>
      <c r="E195" s="11" t="s">
        <v>980</v>
      </c>
      <c r="F195" s="10" t="s">
        <v>981</v>
      </c>
      <c r="G195" s="10" t="s">
        <v>22</v>
      </c>
      <c r="H195" s="12">
        <v>12834.01</v>
      </c>
      <c r="I195" s="12">
        <v>214.46</v>
      </c>
    </row>
    <row r="196" spans="1:9">
      <c r="A196" s="9">
        <v>193</v>
      </c>
      <c r="B196" s="10" t="s">
        <v>982</v>
      </c>
      <c r="C196" s="11" t="s">
        <v>983</v>
      </c>
      <c r="D196" s="10" t="s">
        <v>851</v>
      </c>
      <c r="E196" s="11" t="s">
        <v>852</v>
      </c>
      <c r="F196" s="10" t="s">
        <v>984</v>
      </c>
      <c r="G196" s="10" t="s">
        <v>98</v>
      </c>
      <c r="H196" s="12">
        <v>95111.77</v>
      </c>
      <c r="I196" s="12">
        <v>335.85</v>
      </c>
    </row>
    <row r="197" spans="1:9">
      <c r="A197" s="9">
        <v>194</v>
      </c>
      <c r="B197" s="10" t="s">
        <v>985</v>
      </c>
      <c r="C197" s="11" t="s">
        <v>986</v>
      </c>
      <c r="D197" s="10" t="s">
        <v>987</v>
      </c>
      <c r="E197" s="11" t="s">
        <v>988</v>
      </c>
      <c r="F197" s="10" t="s">
        <v>989</v>
      </c>
      <c r="G197" s="10" t="s">
        <v>28</v>
      </c>
      <c r="H197" s="12">
        <v>251606.05</v>
      </c>
      <c r="I197" s="12">
        <v>251606.05</v>
      </c>
    </row>
    <row r="198" spans="1:9">
      <c r="A198" s="9">
        <v>195</v>
      </c>
      <c r="B198" s="10" t="s">
        <v>990</v>
      </c>
      <c r="C198" s="11" t="s">
        <v>991</v>
      </c>
      <c r="D198" s="10" t="s">
        <v>992</v>
      </c>
      <c r="E198" s="11" t="s">
        <v>993</v>
      </c>
      <c r="F198" s="10" t="s">
        <v>994</v>
      </c>
      <c r="G198" s="10" t="s">
        <v>22</v>
      </c>
      <c r="H198" s="12">
        <v>24061.06</v>
      </c>
      <c r="I198" s="12">
        <v>7759.42</v>
      </c>
    </row>
    <row r="199" spans="1:9">
      <c r="A199" s="9">
        <v>196</v>
      </c>
      <c r="B199" s="10" t="s">
        <v>995</v>
      </c>
      <c r="C199" s="11" t="s">
        <v>996</v>
      </c>
      <c r="D199" s="10" t="s">
        <v>997</v>
      </c>
      <c r="E199" s="11" t="s">
        <v>998</v>
      </c>
      <c r="F199" s="10" t="s">
        <v>999</v>
      </c>
      <c r="G199" s="10" t="s">
        <v>22</v>
      </c>
      <c r="H199" s="12">
        <v>250695.82</v>
      </c>
      <c r="I199" s="12">
        <v>68929.29</v>
      </c>
    </row>
    <row r="200" spans="1:9">
      <c r="A200" s="9">
        <v>197</v>
      </c>
      <c r="B200" s="10" t="s">
        <v>1000</v>
      </c>
      <c r="C200" s="11" t="s">
        <v>1001</v>
      </c>
      <c r="D200" s="10" t="s">
        <v>1002</v>
      </c>
      <c r="E200" s="11" t="s">
        <v>1003</v>
      </c>
      <c r="F200" s="10" t="s">
        <v>1004</v>
      </c>
      <c r="G200" s="10" t="s">
        <v>28</v>
      </c>
      <c r="H200" s="12">
        <v>6769.09</v>
      </c>
      <c r="I200" s="12">
        <v>413.52</v>
      </c>
    </row>
    <row r="201" spans="1:9">
      <c r="A201" s="9">
        <v>198</v>
      </c>
      <c r="B201" s="10" t="s">
        <v>1005</v>
      </c>
      <c r="C201" s="11" t="s">
        <v>1006</v>
      </c>
      <c r="D201" s="10" t="s">
        <v>1007</v>
      </c>
      <c r="E201" s="11" t="s">
        <v>1008</v>
      </c>
      <c r="F201" s="10" t="s">
        <v>1009</v>
      </c>
      <c r="G201" s="10" t="s">
        <v>28</v>
      </c>
      <c r="H201" s="12">
        <v>3589.78</v>
      </c>
      <c r="I201" s="12">
        <v>3589.78</v>
      </c>
    </row>
    <row r="202" spans="1:9">
      <c r="A202" s="9">
        <v>199</v>
      </c>
      <c r="B202" s="10" t="s">
        <v>1010</v>
      </c>
      <c r="C202" s="11" t="s">
        <v>1011</v>
      </c>
      <c r="D202" s="10" t="s">
        <v>1012</v>
      </c>
      <c r="E202" s="11" t="s">
        <v>1013</v>
      </c>
      <c r="F202" s="10" t="s">
        <v>1014</v>
      </c>
      <c r="G202" s="10" t="s">
        <v>45</v>
      </c>
      <c r="H202" s="12">
        <v>44600.56</v>
      </c>
      <c r="I202" s="12">
        <v>232.76</v>
      </c>
    </row>
    <row r="203" spans="1:9">
      <c r="A203" s="9">
        <v>200</v>
      </c>
      <c r="B203" s="10" t="s">
        <v>1015</v>
      </c>
      <c r="C203" s="11" t="s">
        <v>1016</v>
      </c>
      <c r="D203" s="10" t="s">
        <v>1017</v>
      </c>
      <c r="E203" s="11" t="s">
        <v>1018</v>
      </c>
      <c r="F203" s="10" t="s">
        <v>1019</v>
      </c>
      <c r="G203" s="10" t="s">
        <v>28</v>
      </c>
      <c r="H203" s="12">
        <v>163953.52</v>
      </c>
      <c r="I203" s="12">
        <v>10267.94</v>
      </c>
    </row>
    <row r="204" spans="1:9">
      <c r="A204" s="9">
        <v>201</v>
      </c>
      <c r="B204" s="10" t="s">
        <v>1020</v>
      </c>
      <c r="C204" s="11" t="s">
        <v>1021</v>
      </c>
      <c r="D204" s="10" t="s">
        <v>1022</v>
      </c>
      <c r="E204" s="11" t="s">
        <v>1023</v>
      </c>
      <c r="F204" s="10" t="s">
        <v>1024</v>
      </c>
      <c r="G204" s="10" t="s">
        <v>28</v>
      </c>
      <c r="H204" s="12">
        <v>96069.79</v>
      </c>
      <c r="I204" s="12">
        <v>35169.82</v>
      </c>
    </row>
    <row r="205" spans="1:9">
      <c r="A205" s="9">
        <v>202</v>
      </c>
      <c r="B205" s="10" t="s">
        <v>1025</v>
      </c>
      <c r="C205" s="11" t="s">
        <v>1026</v>
      </c>
      <c r="D205" s="10" t="s">
        <v>1027</v>
      </c>
      <c r="E205" s="11" t="s">
        <v>1028</v>
      </c>
      <c r="F205" s="10" t="s">
        <v>1029</v>
      </c>
      <c r="G205" s="10" t="s">
        <v>28</v>
      </c>
      <c r="H205" s="12">
        <v>196498.54</v>
      </c>
      <c r="I205" s="12">
        <v>1808.42</v>
      </c>
    </row>
    <row r="206" spans="1:9">
      <c r="A206" s="9">
        <v>203</v>
      </c>
      <c r="B206" s="10" t="s">
        <v>1030</v>
      </c>
      <c r="C206" s="11" t="s">
        <v>1031</v>
      </c>
      <c r="D206" s="10" t="s">
        <v>1032</v>
      </c>
      <c r="E206" s="11" t="s">
        <v>1033</v>
      </c>
      <c r="F206" s="10" t="s">
        <v>1034</v>
      </c>
      <c r="G206" s="10" t="s">
        <v>28</v>
      </c>
      <c r="H206" s="12">
        <v>56971.05</v>
      </c>
      <c r="I206" s="12">
        <v>2855.53</v>
      </c>
    </row>
    <row r="207" spans="1:9">
      <c r="A207" s="9">
        <v>204</v>
      </c>
      <c r="B207" s="10" t="s">
        <v>1035</v>
      </c>
      <c r="C207" s="11" t="s">
        <v>1036</v>
      </c>
      <c r="D207" s="10" t="s">
        <v>1037</v>
      </c>
      <c r="E207" s="11" t="s">
        <v>1038</v>
      </c>
      <c r="F207" s="10" t="s">
        <v>1039</v>
      </c>
      <c r="G207" s="10" t="s">
        <v>22</v>
      </c>
      <c r="H207" s="12">
        <v>80761.58</v>
      </c>
      <c r="I207" s="12">
        <v>17627.94</v>
      </c>
    </row>
    <row r="208" spans="1:9">
      <c r="A208" s="9">
        <v>205</v>
      </c>
      <c r="B208" s="10" t="s">
        <v>1040</v>
      </c>
      <c r="C208" s="11" t="s">
        <v>1041</v>
      </c>
      <c r="D208" s="10" t="s">
        <v>1042</v>
      </c>
      <c r="E208" s="11" t="s">
        <v>1043</v>
      </c>
      <c r="F208" s="10" t="s">
        <v>1044</v>
      </c>
      <c r="G208" s="10" t="s">
        <v>45</v>
      </c>
      <c r="H208" s="12">
        <v>36475.77</v>
      </c>
      <c r="I208" s="12">
        <v>20197</v>
      </c>
    </row>
    <row r="209" spans="1:9">
      <c r="A209" s="9">
        <v>206</v>
      </c>
      <c r="B209" s="10" t="s">
        <v>1045</v>
      </c>
      <c r="C209" s="11" t="s">
        <v>1046</v>
      </c>
      <c r="D209" s="10" t="s">
        <v>1047</v>
      </c>
      <c r="E209" s="11" t="s">
        <v>1048</v>
      </c>
      <c r="F209" s="10" t="s">
        <v>1049</v>
      </c>
      <c r="G209" s="10" t="s">
        <v>28</v>
      </c>
      <c r="H209" s="12">
        <v>46147.71</v>
      </c>
      <c r="I209" s="12">
        <v>46147.71</v>
      </c>
    </row>
    <row r="210" spans="1:9">
      <c r="A210" s="9">
        <v>207</v>
      </c>
      <c r="B210" s="10" t="s">
        <v>1050</v>
      </c>
      <c r="C210" s="11" t="s">
        <v>1051</v>
      </c>
      <c r="D210" s="10" t="s">
        <v>1052</v>
      </c>
      <c r="E210" s="11" t="s">
        <v>1053</v>
      </c>
      <c r="F210" s="10" t="s">
        <v>1054</v>
      </c>
      <c r="G210" s="10" t="s">
        <v>138</v>
      </c>
      <c r="H210" s="12">
        <v>23941.99</v>
      </c>
      <c r="I210" s="12">
        <v>9450.76</v>
      </c>
    </row>
    <row r="211" spans="1:9">
      <c r="A211" s="9">
        <v>208</v>
      </c>
      <c r="B211" s="10" t="s">
        <v>1055</v>
      </c>
      <c r="C211" s="11" t="s">
        <v>1056</v>
      </c>
      <c r="D211" s="10" t="s">
        <v>1057</v>
      </c>
      <c r="E211" s="11" t="s">
        <v>1058</v>
      </c>
      <c r="F211" s="10" t="s">
        <v>1059</v>
      </c>
      <c r="G211" s="10" t="s">
        <v>138</v>
      </c>
      <c r="H211" s="12">
        <v>258231.28</v>
      </c>
      <c r="I211" s="12">
        <v>52680.73</v>
      </c>
    </row>
    <row r="212" spans="1:9">
      <c r="A212" s="9">
        <v>209</v>
      </c>
      <c r="B212" s="10" t="s">
        <v>1060</v>
      </c>
      <c r="C212" s="11" t="s">
        <v>1061</v>
      </c>
      <c r="D212" s="10" t="s">
        <v>1062</v>
      </c>
      <c r="E212" s="11" t="s">
        <v>1063</v>
      </c>
      <c r="F212" s="10" t="s">
        <v>1064</v>
      </c>
      <c r="G212" s="10" t="s">
        <v>45</v>
      </c>
      <c r="H212" s="12">
        <v>83722.16</v>
      </c>
      <c r="I212" s="12">
        <v>12185.58</v>
      </c>
    </row>
    <row r="213" spans="1:9">
      <c r="A213" s="9">
        <v>210</v>
      </c>
      <c r="B213" s="10" t="s">
        <v>1065</v>
      </c>
      <c r="C213" s="11" t="s">
        <v>1066</v>
      </c>
      <c r="D213" s="10" t="s">
        <v>1067</v>
      </c>
      <c r="E213" s="11" t="s">
        <v>1068</v>
      </c>
      <c r="F213" s="10" t="s">
        <v>1069</v>
      </c>
      <c r="G213" s="10" t="s">
        <v>28</v>
      </c>
      <c r="H213" s="12">
        <v>11236.59</v>
      </c>
      <c r="I213" s="12">
        <v>4170.25</v>
      </c>
    </row>
    <row r="214" spans="1:9">
      <c r="A214" s="9">
        <v>211</v>
      </c>
      <c r="B214" s="10" t="s">
        <v>1070</v>
      </c>
      <c r="C214" s="11" t="s">
        <v>1071</v>
      </c>
      <c r="D214" s="10" t="s">
        <v>1072</v>
      </c>
      <c r="E214" s="11" t="s">
        <v>1073</v>
      </c>
      <c r="F214" s="10" t="s">
        <v>1074</v>
      </c>
      <c r="G214" s="10" t="s">
        <v>45</v>
      </c>
      <c r="H214" s="12">
        <v>205136.45</v>
      </c>
      <c r="I214" s="12">
        <v>158491.98</v>
      </c>
    </row>
    <row r="215" spans="1:9">
      <c r="A215" s="9">
        <v>212</v>
      </c>
      <c r="B215" s="10" t="s">
        <v>1075</v>
      </c>
      <c r="C215" s="11" t="s">
        <v>1076</v>
      </c>
      <c r="D215" s="10" t="s">
        <v>1077</v>
      </c>
      <c r="E215" s="10" t="s">
        <v>1078</v>
      </c>
      <c r="F215" s="10" t="s">
        <v>1079</v>
      </c>
      <c r="G215" s="10" t="s">
        <v>122</v>
      </c>
      <c r="H215" s="12">
        <v>2267.79</v>
      </c>
      <c r="I215" s="12">
        <v>2267.79</v>
      </c>
    </row>
    <row r="216" spans="1:9">
      <c r="A216" s="9">
        <v>213</v>
      </c>
      <c r="B216" s="10" t="s">
        <v>1080</v>
      </c>
      <c r="C216" s="11" t="s">
        <v>1081</v>
      </c>
      <c r="D216" s="10" t="s">
        <v>1082</v>
      </c>
      <c r="E216" s="10" t="s">
        <v>1083</v>
      </c>
      <c r="F216" s="10" t="s">
        <v>1084</v>
      </c>
      <c r="G216" s="10" t="s">
        <v>22</v>
      </c>
      <c r="H216" s="12">
        <v>27769.33</v>
      </c>
      <c r="I216" s="12">
        <v>4229.95</v>
      </c>
    </row>
    <row r="217" spans="1:9">
      <c r="A217" s="9">
        <v>214</v>
      </c>
      <c r="B217" s="10" t="s">
        <v>1085</v>
      </c>
      <c r="C217" s="11" t="s">
        <v>1086</v>
      </c>
      <c r="D217" s="10" t="s">
        <v>1087</v>
      </c>
      <c r="E217" s="10" t="s">
        <v>1088</v>
      </c>
      <c r="F217" s="10" t="s">
        <v>1089</v>
      </c>
      <c r="G217" s="10" t="s">
        <v>28</v>
      </c>
      <c r="H217" s="12">
        <v>3420.11</v>
      </c>
      <c r="I217" s="12">
        <v>3420.11</v>
      </c>
    </row>
    <row r="218" spans="1:9">
      <c r="A218" s="9">
        <v>215</v>
      </c>
      <c r="B218" s="10" t="s">
        <v>1090</v>
      </c>
      <c r="C218" s="11" t="s">
        <v>1091</v>
      </c>
      <c r="D218" s="10" t="s">
        <v>1092</v>
      </c>
      <c r="E218" s="10" t="s">
        <v>1093</v>
      </c>
      <c r="F218" s="10" t="s">
        <v>1094</v>
      </c>
      <c r="G218" s="10" t="s">
        <v>22</v>
      </c>
      <c r="H218" s="12">
        <v>65849.47</v>
      </c>
      <c r="I218" s="12">
        <v>3978.45</v>
      </c>
    </row>
    <row r="219" spans="1:9">
      <c r="A219" s="9">
        <v>216</v>
      </c>
      <c r="B219" s="10" t="s">
        <v>1095</v>
      </c>
      <c r="C219" s="11" t="s">
        <v>1096</v>
      </c>
      <c r="D219" s="10" t="s">
        <v>1097</v>
      </c>
      <c r="E219" s="10" t="s">
        <v>1098</v>
      </c>
      <c r="F219" s="10" t="s">
        <v>1099</v>
      </c>
      <c r="G219" s="10" t="s">
        <v>122</v>
      </c>
      <c r="H219" s="12">
        <v>7081.13</v>
      </c>
      <c r="I219" s="12">
        <v>7081.13</v>
      </c>
    </row>
    <row r="220" spans="1:9">
      <c r="A220" s="9">
        <v>217</v>
      </c>
      <c r="B220" s="10" t="s">
        <v>1100</v>
      </c>
      <c r="C220" s="11" t="s">
        <v>1101</v>
      </c>
      <c r="D220" s="10" t="s">
        <v>1102</v>
      </c>
      <c r="E220" s="10" t="s">
        <v>1103</v>
      </c>
      <c r="F220" s="10" t="s">
        <v>1104</v>
      </c>
      <c r="G220" s="10" t="s">
        <v>28</v>
      </c>
      <c r="H220" s="12">
        <v>79390.28</v>
      </c>
      <c r="I220" s="12">
        <v>17223.96</v>
      </c>
    </row>
    <row r="221" spans="1:9">
      <c r="A221" s="9">
        <v>218</v>
      </c>
      <c r="B221" s="10" t="s">
        <v>1105</v>
      </c>
      <c r="C221" s="11" t="s">
        <v>1106</v>
      </c>
      <c r="D221" s="10" t="s">
        <v>1107</v>
      </c>
      <c r="E221" s="10" t="s">
        <v>1108</v>
      </c>
      <c r="F221" s="10" t="s">
        <v>1109</v>
      </c>
      <c r="G221" s="10" t="s">
        <v>28</v>
      </c>
      <c r="H221" s="12">
        <v>58429.1</v>
      </c>
      <c r="I221" s="12">
        <v>488.1</v>
      </c>
    </row>
    <row r="222" spans="1:9">
      <c r="A222" s="9">
        <v>219</v>
      </c>
      <c r="B222" s="10" t="s">
        <v>1110</v>
      </c>
      <c r="C222" s="11" t="s">
        <v>1111</v>
      </c>
      <c r="D222" s="10" t="s">
        <v>1112</v>
      </c>
      <c r="E222" s="10" t="s">
        <v>1113</v>
      </c>
      <c r="F222" s="10" t="s">
        <v>1114</v>
      </c>
      <c r="G222" s="10" t="s">
        <v>28</v>
      </c>
      <c r="H222" s="12">
        <v>25464.17</v>
      </c>
      <c r="I222" s="12">
        <v>3500.32</v>
      </c>
    </row>
    <row r="223" spans="1:9">
      <c r="A223" s="9">
        <v>220</v>
      </c>
      <c r="B223" s="10" t="s">
        <v>1115</v>
      </c>
      <c r="C223" s="11" t="s">
        <v>1116</v>
      </c>
      <c r="D223" s="10" t="s">
        <v>1117</v>
      </c>
      <c r="E223" s="10" t="s">
        <v>1118</v>
      </c>
      <c r="F223" s="10" t="s">
        <v>1119</v>
      </c>
      <c r="G223" s="10" t="s">
        <v>138</v>
      </c>
      <c r="H223" s="12">
        <v>59928.02</v>
      </c>
      <c r="I223" s="12">
        <v>5434.14</v>
      </c>
    </row>
    <row r="224" spans="1:9">
      <c r="A224" s="9">
        <v>221</v>
      </c>
      <c r="B224" s="10" t="s">
        <v>1120</v>
      </c>
      <c r="C224" s="11" t="s">
        <v>1121</v>
      </c>
      <c r="D224" s="10" t="s">
        <v>1122</v>
      </c>
      <c r="E224" s="10" t="s">
        <v>1123</v>
      </c>
      <c r="F224" s="10" t="s">
        <v>1124</v>
      </c>
      <c r="G224" s="10" t="s">
        <v>28</v>
      </c>
      <c r="H224" s="12">
        <v>7027</v>
      </c>
      <c r="I224" s="12">
        <v>5691.73</v>
      </c>
    </row>
    <row r="225" spans="1:9">
      <c r="A225" s="9">
        <v>222</v>
      </c>
      <c r="B225" s="10" t="s">
        <v>1125</v>
      </c>
      <c r="C225" s="11" t="s">
        <v>1126</v>
      </c>
      <c r="D225" s="10" t="s">
        <v>1127</v>
      </c>
      <c r="E225" s="10" t="s">
        <v>1128</v>
      </c>
      <c r="F225" s="10" t="s">
        <v>1129</v>
      </c>
      <c r="G225" s="10" t="s">
        <v>28</v>
      </c>
      <c r="H225" s="12">
        <v>12611.07</v>
      </c>
      <c r="I225" s="12">
        <v>386.78</v>
      </c>
    </row>
    <row r="226" spans="1:9">
      <c r="A226" s="9">
        <v>223</v>
      </c>
      <c r="B226" s="10" t="s">
        <v>1130</v>
      </c>
      <c r="C226" s="11" t="s">
        <v>1131</v>
      </c>
      <c r="D226" s="10" t="s">
        <v>1132</v>
      </c>
      <c r="E226" s="10" t="s">
        <v>1133</v>
      </c>
      <c r="F226" s="10" t="s">
        <v>1134</v>
      </c>
      <c r="G226" s="10" t="s">
        <v>22</v>
      </c>
      <c r="H226" s="12">
        <v>309575.09</v>
      </c>
      <c r="I226" s="12">
        <v>22980.04</v>
      </c>
    </row>
    <row r="227" spans="1:9">
      <c r="A227" s="9">
        <v>224</v>
      </c>
      <c r="B227" s="10" t="s">
        <v>1135</v>
      </c>
      <c r="C227" s="11" t="s">
        <v>1136</v>
      </c>
      <c r="D227" s="10" t="s">
        <v>1137</v>
      </c>
      <c r="E227" s="10" t="s">
        <v>1138</v>
      </c>
      <c r="F227" s="10" t="s">
        <v>1139</v>
      </c>
      <c r="G227" s="10" t="s">
        <v>45</v>
      </c>
      <c r="H227" s="12">
        <v>21909.3</v>
      </c>
      <c r="I227" s="12">
        <v>889.29</v>
      </c>
    </row>
    <row r="228" spans="1:9">
      <c r="A228" s="9">
        <v>225</v>
      </c>
      <c r="B228" s="10" t="s">
        <v>1140</v>
      </c>
      <c r="C228" s="11" t="s">
        <v>1141</v>
      </c>
      <c r="D228" s="10" t="s">
        <v>992</v>
      </c>
      <c r="E228" s="10" t="s">
        <v>993</v>
      </c>
      <c r="F228" s="10" t="s">
        <v>1142</v>
      </c>
      <c r="G228" s="10" t="s">
        <v>22</v>
      </c>
      <c r="H228" s="12">
        <v>28347.88</v>
      </c>
      <c r="I228" s="12">
        <v>14032.8</v>
      </c>
    </row>
    <row r="229" spans="1:9">
      <c r="A229" s="9">
        <v>226</v>
      </c>
      <c r="B229" s="10" t="s">
        <v>1143</v>
      </c>
      <c r="C229" s="11" t="s">
        <v>1144</v>
      </c>
      <c r="D229" s="10" t="s">
        <v>1145</v>
      </c>
      <c r="E229" s="10" t="s">
        <v>1146</v>
      </c>
      <c r="F229" s="10" t="s">
        <v>1147</v>
      </c>
      <c r="G229" s="10" t="s">
        <v>45</v>
      </c>
      <c r="H229" s="12">
        <v>23004.7</v>
      </c>
      <c r="I229" s="12">
        <v>5254.72</v>
      </c>
    </row>
    <row r="230" spans="1:9">
      <c r="A230" s="9">
        <v>227</v>
      </c>
      <c r="B230" s="10" t="s">
        <v>1148</v>
      </c>
      <c r="C230" s="11" t="s">
        <v>1149</v>
      </c>
      <c r="D230" s="10" t="s">
        <v>1150</v>
      </c>
      <c r="E230" s="10" t="s">
        <v>1151</v>
      </c>
      <c r="F230" s="10" t="s">
        <v>1152</v>
      </c>
      <c r="G230" s="10" t="s">
        <v>28</v>
      </c>
      <c r="H230" s="12">
        <v>1123.18</v>
      </c>
      <c r="I230" s="12">
        <v>1123.18</v>
      </c>
    </row>
    <row r="231" spans="1:9">
      <c r="A231" s="9">
        <v>228</v>
      </c>
      <c r="B231" s="10" t="s">
        <v>1153</v>
      </c>
      <c r="C231" s="11" t="s">
        <v>1154</v>
      </c>
      <c r="D231" s="10" t="s">
        <v>1155</v>
      </c>
      <c r="E231" s="10" t="s">
        <v>1156</v>
      </c>
      <c r="F231" s="10" t="s">
        <v>1157</v>
      </c>
      <c r="G231" s="10" t="s">
        <v>22</v>
      </c>
      <c r="H231" s="12">
        <v>18480.33</v>
      </c>
      <c r="I231" s="12">
        <v>18480.33</v>
      </c>
    </row>
    <row r="232" spans="1:9">
      <c r="A232" s="9">
        <v>229</v>
      </c>
      <c r="B232" s="10" t="s">
        <v>1158</v>
      </c>
      <c r="C232" s="11" t="s">
        <v>1159</v>
      </c>
      <c r="D232" s="10" t="s">
        <v>1160</v>
      </c>
      <c r="E232" s="10" t="s">
        <v>1161</v>
      </c>
      <c r="F232" s="10" t="s">
        <v>1162</v>
      </c>
      <c r="G232" s="10" t="s">
        <v>28</v>
      </c>
      <c r="H232" s="12">
        <v>10969.65</v>
      </c>
      <c r="I232" s="12">
        <v>10969.65</v>
      </c>
    </row>
    <row r="233" spans="1:9">
      <c r="A233" s="9">
        <v>230</v>
      </c>
      <c r="B233" s="10" t="s">
        <v>1163</v>
      </c>
      <c r="C233" s="11" t="s">
        <v>1164</v>
      </c>
      <c r="D233" s="10" t="s">
        <v>1165</v>
      </c>
      <c r="E233" s="10" t="s">
        <v>1166</v>
      </c>
      <c r="F233" s="10" t="s">
        <v>1167</v>
      </c>
      <c r="G233" s="10" t="s">
        <v>28</v>
      </c>
      <c r="H233" s="12">
        <v>156722.69</v>
      </c>
      <c r="I233" s="12">
        <v>156722.69</v>
      </c>
    </row>
    <row r="234" spans="1:9">
      <c r="A234" s="9">
        <v>231</v>
      </c>
      <c r="B234" s="10" t="s">
        <v>1168</v>
      </c>
      <c r="C234" s="11" t="s">
        <v>1169</v>
      </c>
      <c r="D234" s="10" t="s">
        <v>1170</v>
      </c>
      <c r="E234" s="10" t="s">
        <v>1171</v>
      </c>
      <c r="F234" s="10" t="s">
        <v>1172</v>
      </c>
      <c r="G234" s="10" t="s">
        <v>28</v>
      </c>
      <c r="H234" s="12">
        <v>2049.66</v>
      </c>
      <c r="I234" s="12">
        <v>2049.66</v>
      </c>
    </row>
    <row r="235" spans="1:9">
      <c r="A235" s="9">
        <v>232</v>
      </c>
      <c r="B235" s="10" t="s">
        <v>1173</v>
      </c>
      <c r="C235" s="11" t="s">
        <v>1174</v>
      </c>
      <c r="D235" s="10" t="s">
        <v>1175</v>
      </c>
      <c r="E235" s="10" t="s">
        <v>1176</v>
      </c>
      <c r="F235" s="10" t="s">
        <v>1177</v>
      </c>
      <c r="G235" s="10" t="s">
        <v>28</v>
      </c>
      <c r="H235" s="12">
        <v>5697.67</v>
      </c>
      <c r="I235" s="12">
        <v>5697.67</v>
      </c>
    </row>
    <row r="236" spans="1:9">
      <c r="A236" s="9">
        <v>233</v>
      </c>
      <c r="B236" s="10" t="s">
        <v>1178</v>
      </c>
      <c r="C236" s="11" t="s">
        <v>1179</v>
      </c>
      <c r="D236" s="10" t="s">
        <v>1180</v>
      </c>
      <c r="E236" s="10" t="s">
        <v>1181</v>
      </c>
      <c r="F236" s="10" t="s">
        <v>1182</v>
      </c>
      <c r="G236" s="10" t="s">
        <v>45</v>
      </c>
      <c r="H236" s="12">
        <v>43090.47</v>
      </c>
      <c r="I236" s="12">
        <v>13572.15</v>
      </c>
    </row>
    <row r="237" spans="1:9">
      <c r="A237" s="9">
        <v>234</v>
      </c>
      <c r="B237" s="10" t="s">
        <v>1183</v>
      </c>
      <c r="C237" s="11" t="s">
        <v>1184</v>
      </c>
      <c r="D237" s="10" t="s">
        <v>1185</v>
      </c>
      <c r="E237" s="10" t="s">
        <v>1186</v>
      </c>
      <c r="F237" s="10" t="s">
        <v>1187</v>
      </c>
      <c r="G237" s="10" t="s">
        <v>406</v>
      </c>
      <c r="H237" s="12">
        <v>4273.12</v>
      </c>
      <c r="I237" s="12">
        <v>4273.12</v>
      </c>
    </row>
    <row r="238" spans="1:9">
      <c r="A238" s="9">
        <v>235</v>
      </c>
      <c r="B238" s="10" t="s">
        <v>1188</v>
      </c>
      <c r="C238" s="11" t="s">
        <v>1189</v>
      </c>
      <c r="D238" s="10" t="s">
        <v>1190</v>
      </c>
      <c r="E238" s="10" t="s">
        <v>1191</v>
      </c>
      <c r="F238" s="10" t="s">
        <v>1192</v>
      </c>
      <c r="G238" s="10" t="s">
        <v>28</v>
      </c>
      <c r="H238" s="12">
        <v>77075.67</v>
      </c>
      <c r="I238" s="12">
        <v>77075.67</v>
      </c>
    </row>
    <row r="239" s="2" customFormat="1" spans="1:9">
      <c r="A239" s="13">
        <v>236</v>
      </c>
      <c r="B239" s="10" t="s">
        <v>1193</v>
      </c>
      <c r="C239" s="11" t="s">
        <v>1194</v>
      </c>
      <c r="D239" s="10" t="s">
        <v>1195</v>
      </c>
      <c r="E239" s="10" t="s">
        <v>1196</v>
      </c>
      <c r="F239" s="10" t="s">
        <v>1197</v>
      </c>
      <c r="G239" s="10" t="s">
        <v>28</v>
      </c>
      <c r="H239" s="12">
        <v>31066.65</v>
      </c>
      <c r="I239" s="12">
        <v>3019.74</v>
      </c>
    </row>
  </sheetData>
  <mergeCells count="1">
    <mergeCell ref="A1:I1"/>
  </mergeCells>
  <conditionalFormatting sqref="B2:B1048576">
    <cfRule type="duplicateValues" dxfId="0" priority="13"/>
  </conditionalFormatting>
  <conditionalFormatting sqref="C154:C239">
    <cfRule type="duplicateValues" dxfId="0" priority="1"/>
  </conditionalFormatting>
  <conditionalFormatting sqref="C2:C153 C240:C1048576">
    <cfRule type="duplicateValues" dxfId="0" priority="12"/>
  </conditionalFormatting>
  <conditionalFormatting sqref="D230:F239">
    <cfRule type="duplicateValues" dxfId="0" priority="2"/>
  </conditionalFormatting>
  <pageMargins left="0.751388888888889" right="0.751388888888889" top="1" bottom="1" header="0.5" footer="0.5"/>
  <pageSetup paperSize="9" scale="6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大亚湾经济技术开发区</Company>
  <Application>WPS 表格</Application>
  <HeadingPairs>
    <vt:vector size="2" baseType="variant">
      <vt:variant>
        <vt:lpstr>工作表</vt:lpstr>
      </vt:variant>
      <vt:variant>
        <vt:i4>1</vt:i4>
      </vt:variant>
    </vt:vector>
  </HeadingPairs>
  <TitlesOfParts>
    <vt:vector size="1" baseType="lpstr">
      <vt:lpstr>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钟小军</dc:creator>
  <cp:lastModifiedBy>李婉菱</cp:lastModifiedBy>
  <dcterms:created xsi:type="dcterms:W3CDTF">2022-07-20T02:27:00Z</dcterms:created>
  <dcterms:modified xsi:type="dcterms:W3CDTF">2025-10-27T09:26:17Z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