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40" windowHeight="9612"/>
  </bookViews>
  <sheets>
    <sheet name="Sheet1" sheetId="1" r:id="rId1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<sst xmlns="http://schemas.openxmlformats.org/spreadsheetml/2006/main" count="2075" uniqueCount="1715">
  <si>
    <t>纳税人（企业、单位）正常户欠税公告信息表（截止2025年06月30日）</t>
  </si>
  <si>
    <t>单位：元</t>
  </si>
  <si>
    <t>序号</t>
  </si>
  <si>
    <t>纳税人名称</t>
  </si>
  <si>
    <t>统一社会信用代码</t>
  </si>
  <si>
    <t>法定代表人姓名</t>
  </si>
  <si>
    <t>法定代表人证件号码</t>
  </si>
  <si>
    <t>经营地址</t>
  </si>
  <si>
    <t>欠税税种</t>
  </si>
  <si>
    <t>欠税金额</t>
  </si>
  <si>
    <t>新增欠税金额</t>
  </si>
  <si>
    <t>惠州市美美在线文化传媒有限公司</t>
  </si>
  <si>
    <t>91441304MAC0CBKYX3</t>
  </si>
  <si>
    <t>王桂霞</t>
  </si>
  <si>
    <t>410926********4829</t>
  </si>
  <si>
    <t>惠州大亚湾西区龙山五路6号绿景南庄1栋9层04号房（仅限办公）</t>
  </si>
  <si>
    <t>增值税、城市维护建设税</t>
  </si>
  <si>
    <t>惠州市进鑫科技有限公司</t>
  </si>
  <si>
    <t>91441304MAC87NQ37W</t>
  </si>
  <si>
    <t>胡志群</t>
  </si>
  <si>
    <t>441322********0829</t>
  </si>
  <si>
    <t>惠州大亚湾西区石化大道西66号卓越东部蔚蓝海岸花园蔚蓝北区10栋一单元21层02号房（仅限办公）</t>
  </si>
  <si>
    <t>惠州市骏龙昌五金有限公司</t>
  </si>
  <si>
    <t>91441304MACNQJLQXT</t>
  </si>
  <si>
    <t>廖雪梅</t>
  </si>
  <si>
    <t>430421********9348</t>
  </si>
  <si>
    <t>惠州大亚湾西区石化大道西238号金溪湾1栋10层03号房（仅限办公）</t>
  </si>
  <si>
    <t>增值税、企业所得税、城市维护建设税</t>
  </si>
  <si>
    <t>惠州启星房地产经纪有限公司</t>
  </si>
  <si>
    <t>91441304MABWE7UW4M</t>
  </si>
  <si>
    <t>田秘</t>
  </si>
  <si>
    <t>500242********4454</t>
  </si>
  <si>
    <t>惠州大亚湾西区西南大道88号龙光城北区125栋4层03号房（仅限办公）</t>
  </si>
  <si>
    <t>增值税、城市维护建设税、印花税</t>
  </si>
  <si>
    <t>惠州市富振杰建筑工程有限公司</t>
  </si>
  <si>
    <t>91441300MA55MRHP7Y</t>
  </si>
  <si>
    <t>赵付领</t>
  </si>
  <si>
    <t>412327********283X</t>
  </si>
  <si>
    <t>惠州大亚湾西区惠丰汽配五金城第5栋101号商场</t>
  </si>
  <si>
    <t>惠州瑞宝号石化工程有限公司</t>
  </si>
  <si>
    <t>91441304MA58DX8G62</t>
  </si>
  <si>
    <t>唐春霞</t>
  </si>
  <si>
    <t>220581********4027</t>
  </si>
  <si>
    <t>惠州大亚湾西区龙海二路6号金汇上元花园1栋1层16号房</t>
  </si>
  <si>
    <t>陶源居（惠州市）科技有限公司</t>
  </si>
  <si>
    <t>91441303MA54XD3R5B</t>
  </si>
  <si>
    <t>赖铎昌</t>
  </si>
  <si>
    <t>441422********5316</t>
  </si>
  <si>
    <t>惠州大亚湾西区石化大道西333号锦地繁花俊园1栋101号房</t>
  </si>
  <si>
    <t>惠州市佳冠防水工程有限公司</t>
  </si>
  <si>
    <t>91441300MA51ETNC7N</t>
  </si>
  <si>
    <t>李金荣</t>
  </si>
  <si>
    <t>410821********0544</t>
  </si>
  <si>
    <t>惠州大亚湾西区龙海二路11号花千树苑3栋201号房</t>
  </si>
  <si>
    <t>增值税</t>
  </si>
  <si>
    <t>惠州市瀚海云图传媒有限公司</t>
  </si>
  <si>
    <t>91441304MADL2BN31X</t>
  </si>
  <si>
    <t>李佩琪</t>
  </si>
  <si>
    <t>431026********1024</t>
  </si>
  <si>
    <t>惠州大亚湾西区龙海二路3号三远怡和园7栋2501号房（仅限办公）</t>
  </si>
  <si>
    <t>惠州新臣机电设备有限公司</t>
  </si>
  <si>
    <t>91441300MA5368M46T</t>
  </si>
  <si>
    <t>彭新蓉</t>
  </si>
  <si>
    <t>441621********2026</t>
  </si>
  <si>
    <t>惠州大亚湾西区龙海二路52号福德居5栋121号房</t>
  </si>
  <si>
    <t>惠州市弘力智能化工程科技有限公司</t>
  </si>
  <si>
    <t>91441304MADQ3A884P</t>
  </si>
  <si>
    <t>徐伟亮</t>
  </si>
  <si>
    <t>360124********2415</t>
  </si>
  <si>
    <t>惠州大亚湾西区龙海一路9号龙城一品花园98栋1层09号房</t>
  </si>
  <si>
    <t>惠州市泷新房地产有限公司</t>
  </si>
  <si>
    <t>91441303MA54XE315R</t>
  </si>
  <si>
    <t>余俊锋</t>
  </si>
  <si>
    <t>445281********5810</t>
  </si>
  <si>
    <t>惠州大亚湾西区龙海一路6号新力上园2栋1层18号房</t>
  </si>
  <si>
    <t>惠州市智馨实业有限公司</t>
  </si>
  <si>
    <t>9144130058631767XE</t>
  </si>
  <si>
    <t>任江</t>
  </si>
  <si>
    <t>620104********1579</t>
  </si>
  <si>
    <t>惠州大亚湾西区开城大道南路10号富康国际商务楼506号房</t>
  </si>
  <si>
    <t>企业所得税</t>
  </si>
  <si>
    <t>惠州市皓辉科技发展有限公司</t>
  </si>
  <si>
    <t>91441304MAE2YCL14H</t>
  </si>
  <si>
    <t>罗立辉</t>
  </si>
  <si>
    <t>431023********1518</t>
  </si>
  <si>
    <t>惠州大亚湾西区新兴西路1号（5号厂房及连廊）B栋4层A-02</t>
  </si>
  <si>
    <t>印花税</t>
  </si>
  <si>
    <t>惠州市汉富房地产开发有限公司</t>
  </si>
  <si>
    <t>91441300797708523U</t>
  </si>
  <si>
    <t>李华森</t>
  </si>
  <si>
    <t>441623********3434</t>
  </si>
  <si>
    <t>惠州大亚湾西区开城大道南路10号富康国际综合楼611号房</t>
  </si>
  <si>
    <t>城镇土地使用税</t>
  </si>
  <si>
    <t>惠州市灏安建筑工程有限公司</t>
  </si>
  <si>
    <t>91441304MA569YRQ84</t>
  </si>
  <si>
    <t>徐洁</t>
  </si>
  <si>
    <t>421081********3432</t>
  </si>
  <si>
    <t>惠州大亚湾西区龙海三路26号星钻花园2栋5层03号房（仅作办公）</t>
  </si>
  <si>
    <t>惠州市旭茂建筑工程有限公司</t>
  </si>
  <si>
    <t>91441300MA52NU611M</t>
  </si>
  <si>
    <t>赵水平</t>
  </si>
  <si>
    <t>431023********7818</t>
  </si>
  <si>
    <t>惠州大亚湾西区石化大道西288号世福家园5栋401号房</t>
  </si>
  <si>
    <t>惠州市双彩地坪工程有限公司</t>
  </si>
  <si>
    <t>91441304MACETEG69H</t>
  </si>
  <si>
    <t>肖定奇</t>
  </si>
  <si>
    <t>413021********4112</t>
  </si>
  <si>
    <t>惠州大亚湾西区石化大道西299号富康名城花园1栋1层02号房</t>
  </si>
  <si>
    <t>惠州市海清晨装饰设计工程有限公司</t>
  </si>
  <si>
    <t>91441300MA4W6C5X0E</t>
  </si>
  <si>
    <t>苏灿辉</t>
  </si>
  <si>
    <t>432321********5330</t>
  </si>
  <si>
    <t>惠州市大亚湾西区明珠花园陆栋502房</t>
  </si>
  <si>
    <t>深圳南林景观工程有限公司</t>
  </si>
  <si>
    <t>91440300MA5GGDRC37</t>
  </si>
  <si>
    <t>代少华</t>
  </si>
  <si>
    <t>413022********0570</t>
  </si>
  <si>
    <t>惠州市大亚湾区西区科技路</t>
  </si>
  <si>
    <t>惠州智赛工业有限公司</t>
  </si>
  <si>
    <t>91441304MACMC6DK7K</t>
  </si>
  <si>
    <t>赵会兵</t>
  </si>
  <si>
    <t>372922********6517</t>
  </si>
  <si>
    <t>惠州大亚湾西区科技园9号（新兴工艺公司4号厂房）1楼</t>
  </si>
  <si>
    <t>广东惠铭技术服务有限公司</t>
  </si>
  <si>
    <t>91441304MADB9F094C</t>
  </si>
  <si>
    <t>程季秋</t>
  </si>
  <si>
    <t>421182********3732</t>
  </si>
  <si>
    <t>惠州大亚湾西区樟浦老围新村49号一楼</t>
  </si>
  <si>
    <t>柯莱顿（惠州）科技有限公司</t>
  </si>
  <si>
    <t>91441300MA4WHAE53Q</t>
  </si>
  <si>
    <t>汪光明</t>
  </si>
  <si>
    <t>422202********6616</t>
  </si>
  <si>
    <t>惠州大亚湾西区西南大道88号龙光城南区80栋207号房</t>
  </si>
  <si>
    <t>惠州市旺兴达土石方工程有限公司</t>
  </si>
  <si>
    <t>91441300MA4UWBHJXH</t>
  </si>
  <si>
    <t>李炎明</t>
  </si>
  <si>
    <t>441424********0518</t>
  </si>
  <si>
    <t>惠州大亚湾西区西南大道88号龙光城北区1栋208号房</t>
  </si>
  <si>
    <t>增值税、企业所得税、城市维护建设税、印花税</t>
  </si>
  <si>
    <t>惠州市富鼎香货运代理有限公司</t>
  </si>
  <si>
    <t>91441304MAE5KQLX0B</t>
  </si>
  <si>
    <t>刘友光</t>
  </si>
  <si>
    <t>430981********5612</t>
  </si>
  <si>
    <t>惠州大亚湾西区大亚湾大道220号华南国际建材家电批发市场10栋N22号商场</t>
  </si>
  <si>
    <t>惠州市宝成房地产发展有限公司</t>
  </si>
  <si>
    <t>91441304MADC4Y6L68</t>
  </si>
  <si>
    <t>苏依敏</t>
  </si>
  <si>
    <t>441522********1042</t>
  </si>
  <si>
    <t>惠州大亚湾西区龙海二路288号东岸花园6栋2号房</t>
  </si>
  <si>
    <t>惠州家润科技有限公司</t>
  </si>
  <si>
    <t>91441304MAC4LK8617</t>
  </si>
  <si>
    <t>周曼</t>
  </si>
  <si>
    <t>152324********0821</t>
  </si>
  <si>
    <t>惠州大亚湾西区龙海二路54号龙城天悦花园7栋101号房</t>
  </si>
  <si>
    <t>惠州市驼峰物流有限公司</t>
  </si>
  <si>
    <t>91441304MABTJCRR2Y</t>
  </si>
  <si>
    <t>陈胜国</t>
  </si>
  <si>
    <t>410329********2036</t>
  </si>
  <si>
    <t>惠州大亚湾西区上杨桂花路3号亲水湾2栋2层14号房</t>
  </si>
  <si>
    <t>惠州市利亚建筑劳务有限公司</t>
  </si>
  <si>
    <t>91441304MAC87CY705</t>
  </si>
  <si>
    <t>王凯</t>
  </si>
  <si>
    <t>422802********229X</t>
  </si>
  <si>
    <t>惠州大亚湾西区大亚湾大道232号翡翠山城综合体峰汇8栋11层18号房（仅限办公）</t>
  </si>
  <si>
    <t>惠州市聚星节能环保科技有限公司</t>
  </si>
  <si>
    <t>914413006904712559</t>
  </si>
  <si>
    <t>程潇颖</t>
  </si>
  <si>
    <t>362522********0027</t>
  </si>
  <si>
    <t>惠州市大亚湾西区上杨美岸栖庭1栋2单元609房</t>
  </si>
  <si>
    <t>惠州市顺驰房地产经纪有限公司</t>
  </si>
  <si>
    <t>91441304MADFGYX472</t>
  </si>
  <si>
    <t>谭红婷</t>
  </si>
  <si>
    <t>452730********082X</t>
  </si>
  <si>
    <t>惠州大亚湾西区爱群路7号悦园4栋102号</t>
  </si>
  <si>
    <t>惠州市智音尚品供应链有限公司</t>
  </si>
  <si>
    <t>91441304MADY1FWK5U</t>
  </si>
  <si>
    <t>邓秀翔</t>
  </si>
  <si>
    <t>440825********1753</t>
  </si>
  <si>
    <t>惠州大亚湾西区上田（福业公司厂房）103号（自主申报）</t>
  </si>
  <si>
    <t>惠州市永谊农业科技有限公司大亚湾区分公司</t>
  </si>
  <si>
    <t>91441304MAE5WBTB65</t>
  </si>
  <si>
    <t>凌月萍</t>
  </si>
  <si>
    <t>452132********1849</t>
  </si>
  <si>
    <t>惠州大亚湾西区沿河路1号海惠花园7栋一单元1502号房（仅限办公）</t>
  </si>
  <si>
    <t>惠州市华千胜建材有限公司</t>
  </si>
  <si>
    <t>91441300MA5339M0XX</t>
  </si>
  <si>
    <t>蔡宜仟</t>
  </si>
  <si>
    <t>441522********5155</t>
  </si>
  <si>
    <t>惠州大亚湾西区塘尾村龙山六路A38号（大亚湾儿童公园旁）</t>
  </si>
  <si>
    <t>惠州市博誉建筑劳务有限公司</t>
  </si>
  <si>
    <t>91441304MA579NCY9C</t>
  </si>
  <si>
    <t>邹看英</t>
  </si>
  <si>
    <t>432321********5417</t>
  </si>
  <si>
    <t>惠州大亚湾西区颐康路1号颐华庭12栋9层04号房（仅限办公）</t>
  </si>
  <si>
    <t>惠州市恒科兴创科技有限公司</t>
  </si>
  <si>
    <t>91441304MA567YF59B</t>
  </si>
  <si>
    <t>彭兴丽</t>
  </si>
  <si>
    <t>433127********2420</t>
  </si>
  <si>
    <t>惠州大亚湾西区龙山六路3号（5号厂房）C1栋4楼</t>
  </si>
  <si>
    <t>惠州市铭居房地产经纪有限公司</t>
  </si>
  <si>
    <t>91441300MA4WUW0B42</t>
  </si>
  <si>
    <t>王进光</t>
  </si>
  <si>
    <t>441402********1511</t>
  </si>
  <si>
    <t>惠州大亚湾西区中兴北路219号海德花园22栋1层05号房</t>
  </si>
  <si>
    <t>惠州市千智科技有限公司</t>
  </si>
  <si>
    <t>91441304MACG2D1KXU</t>
  </si>
  <si>
    <t>刘阳</t>
  </si>
  <si>
    <t>430527********7215</t>
  </si>
  <si>
    <t>惠州大亚湾西区龙盛三路309号（2号厂房）二层2-8</t>
  </si>
  <si>
    <t>惠州市圣景装饰工程有限公司</t>
  </si>
  <si>
    <t>91441300MA531TXF6Y</t>
  </si>
  <si>
    <t>陈均均</t>
  </si>
  <si>
    <t>420983********2476</t>
  </si>
  <si>
    <t>惠州大亚湾西区大亚湾大道228号壹品国际商务公寓1405号房（仅限办公）</t>
  </si>
  <si>
    <t>惠州市鹰扬装饰工程有限公司</t>
  </si>
  <si>
    <t>9144130056087315X5</t>
  </si>
  <si>
    <t>叶常春</t>
  </si>
  <si>
    <t>440105********0614</t>
  </si>
  <si>
    <t>惠州大亚湾西区淡澳公路右侧237号</t>
  </si>
  <si>
    <t>惠州市大强实业有限公司</t>
  </si>
  <si>
    <t>91441300073540761Q</t>
  </si>
  <si>
    <t>汪强</t>
  </si>
  <si>
    <t>342626********001X</t>
  </si>
  <si>
    <t>广东省惠州市大亚湾西区晨曦大地花园３栋一单元４０１号房</t>
  </si>
  <si>
    <t>惠州拓新贸易有限公司</t>
  </si>
  <si>
    <t>91441300MA53KG490B</t>
  </si>
  <si>
    <t>张婷</t>
  </si>
  <si>
    <t>512921********6161</t>
  </si>
  <si>
    <t>惠州大亚湾西区大亚湾大道219号熊猫国际新城碧湖华庭5栋二单元702号房（仅限办公）</t>
  </si>
  <si>
    <t>广东图同建筑工程有限公司大亚湾区西区分公司</t>
  </si>
  <si>
    <t>91441304MAC39L1B4D</t>
  </si>
  <si>
    <t>欧阳兵</t>
  </si>
  <si>
    <t>410426********451X</t>
  </si>
  <si>
    <t>惠州大亚湾西区龙海二路5号水墨林溪雅苑4栋1号房</t>
  </si>
  <si>
    <t>惠州市可信建材有限公司</t>
  </si>
  <si>
    <t>91441304MABM6G2J15</t>
  </si>
  <si>
    <t>陈春惠</t>
  </si>
  <si>
    <t>441581********3766</t>
  </si>
  <si>
    <t>惠州大亚湾西区龙山五路127号</t>
  </si>
  <si>
    <t>惠州市秋谷实业集团有限公司</t>
  </si>
  <si>
    <t>91441300792996845J</t>
  </si>
  <si>
    <t>曹建生</t>
  </si>
  <si>
    <t>442526********0216</t>
  </si>
  <si>
    <t>惠州大亚湾西区龙山七路秋谷阳光园11栋201号房</t>
  </si>
  <si>
    <t>房产税、印花税、城镇土地使用税</t>
  </si>
  <si>
    <t>惠州市铭鑫建筑劳务分包有限公司</t>
  </si>
  <si>
    <t>91441304MABRGHL68K</t>
  </si>
  <si>
    <t>李永建</t>
  </si>
  <si>
    <t>412726********2833</t>
  </si>
  <si>
    <t>惠州大亚湾西区大亚湾大道228号壹品国际商务公寓2709号房（仅限办公）</t>
  </si>
  <si>
    <t>惠州市汇美装饰工程有限公司</t>
  </si>
  <si>
    <t>91441304MA56WT1NX1</t>
  </si>
  <si>
    <t>高贻刚</t>
  </si>
  <si>
    <t>421022********0616</t>
  </si>
  <si>
    <t>惠州大亚湾西区上杨桂花路3号亲水湾2栋一单元22层03号房（仅限办公）</t>
  </si>
  <si>
    <t>惠州市福亿达房地产经纪有限公司</t>
  </si>
  <si>
    <t>91441304MADQ0F0A7J</t>
  </si>
  <si>
    <t>郏威豪</t>
  </si>
  <si>
    <t>412825********9110</t>
  </si>
  <si>
    <t>惠州大亚湾西区西南大道88号龙光城南区78栋1层21号房</t>
  </si>
  <si>
    <t>惠州大亚湾俊智石材有限公司</t>
  </si>
  <si>
    <t>91441300MA4URYK41R</t>
  </si>
  <si>
    <t>曾朝满</t>
  </si>
  <si>
    <t>432524********4128</t>
  </si>
  <si>
    <t>惠州大亚湾西区石化大道西66号卓越东部蔚蓝海岸花园蔚蓝南区10栋2601号房</t>
  </si>
  <si>
    <t>惠州市优诚置业有限公司</t>
  </si>
  <si>
    <t>91441300MA55PQJU4P</t>
  </si>
  <si>
    <t>王振锋</t>
  </si>
  <si>
    <t>410928********2450</t>
  </si>
  <si>
    <t>惠州大亚湾西区科技南路26号香树丽苑4栋1层02号房</t>
  </si>
  <si>
    <t>惠州市惠力叉车设备有限公司</t>
  </si>
  <si>
    <t>91441300MA54XU0J73</t>
  </si>
  <si>
    <t>童阳</t>
  </si>
  <si>
    <t>340123********3706</t>
  </si>
  <si>
    <t>惠州大亚湾霞涌石化大道东小径湾5号小径海岸城花园6栋一单元10层04号房（仅限办公）</t>
  </si>
  <si>
    <t>如鱼得水（惠州）科技有限公司</t>
  </si>
  <si>
    <t>91441304MA58DEPP62</t>
  </si>
  <si>
    <t>李金梅</t>
  </si>
  <si>
    <t>420114********3740</t>
  </si>
  <si>
    <t>惠州大亚湾西区石化大道西333号锦地繁花骏园13栋19层03号房（仅限办公）</t>
  </si>
  <si>
    <t>广东欣仕达建筑工程有限公司</t>
  </si>
  <si>
    <t>91441304MADWG51H6A</t>
  </si>
  <si>
    <t>张海辉</t>
  </si>
  <si>
    <t>441421********1415</t>
  </si>
  <si>
    <t>惠州大亚湾西区龙海二路11号花千树苑4栋214号房（仅限办公）</t>
  </si>
  <si>
    <t>惠州基恩科技有限公司</t>
  </si>
  <si>
    <t>91441304MADYKWE4XG</t>
  </si>
  <si>
    <t>袁青云</t>
  </si>
  <si>
    <t>362423********2015</t>
  </si>
  <si>
    <t>惠州大亚湾西区石化大道西10号（永昶1号厂房）1楼</t>
  </si>
  <si>
    <t>惠州市粤通达实业有限公司</t>
  </si>
  <si>
    <t>91441300MA514QH32M</t>
  </si>
  <si>
    <t>李金芳</t>
  </si>
  <si>
    <t>410821********0520</t>
  </si>
  <si>
    <t>惠州大亚湾西区大亚湾大道219号熊猫碧富新城碧湖华庭18栋二单元302号房</t>
  </si>
  <si>
    <t>惠州市华睿房地产营销策划有限公司</t>
  </si>
  <si>
    <t>91441300MA546KTT99</t>
  </si>
  <si>
    <t>何伟青</t>
  </si>
  <si>
    <t>441424********6391</t>
  </si>
  <si>
    <t>惠州大亚湾西区龙山一路62号锦地繁花骏园21栋105号</t>
  </si>
  <si>
    <t>惠州市兴立科技有限公司</t>
  </si>
  <si>
    <t>91441304MAC5DA7066</t>
  </si>
  <si>
    <t>张胜</t>
  </si>
  <si>
    <t>420621********5759</t>
  </si>
  <si>
    <t>惠州市惠阳区秋长街道维布村秋宝路25号汇利丰工业园C区7栋1-1</t>
  </si>
  <si>
    <t>惠州市易飞网络科技有限公司</t>
  </si>
  <si>
    <t>91441304MACU1DCQ6W</t>
  </si>
  <si>
    <t>王俊华</t>
  </si>
  <si>
    <t>511221********8774</t>
  </si>
  <si>
    <t>惠州大亚湾西区龙海一路9号龙城一品花园100栋二单元4层01号房（仅限办公）</t>
  </si>
  <si>
    <t>惠州市柏煜昇精密技术有限公司</t>
  </si>
  <si>
    <t>91441304MA566BEM3J</t>
  </si>
  <si>
    <t>黄德胜</t>
  </si>
  <si>
    <t>422302********4110</t>
  </si>
  <si>
    <t>惠州大亚湾西区第一工业园区成松科技创新园综合楼2楼</t>
  </si>
  <si>
    <t>惠州市立承新材料有限公司</t>
  </si>
  <si>
    <t>91441304MAD2L06PXU</t>
  </si>
  <si>
    <t>刘菊成</t>
  </si>
  <si>
    <t>420621********3348</t>
  </si>
  <si>
    <t>惠州大亚湾西区天汇园3栋1层04号房</t>
  </si>
  <si>
    <t>瑞高精密五金科技（惠州）有限公司</t>
  </si>
  <si>
    <t>91441300MA51M4GU55</t>
  </si>
  <si>
    <t>邹忠</t>
  </si>
  <si>
    <t>H05575********</t>
  </si>
  <si>
    <t>惠州大亚湾西区老輋新荷大道18号（1号厂房）1楼</t>
  </si>
  <si>
    <t>惠州市汇民通达物流有限公司</t>
  </si>
  <si>
    <t>91441300MA55ELWR9B</t>
  </si>
  <si>
    <t>吴佳丽</t>
  </si>
  <si>
    <t>360428********0448</t>
  </si>
  <si>
    <t>惠州大亚湾西区龙山五路7号宿舍A栋一楼</t>
  </si>
  <si>
    <t>惠州市凡一文化传媒有限公司</t>
  </si>
  <si>
    <t>91441300MA549H582J</t>
  </si>
  <si>
    <t>黄永辉</t>
  </si>
  <si>
    <t>360124********6933</t>
  </si>
  <si>
    <t>惠州大亚湾西区大亚湾大道228号壹品国际商务公寓1411号房（仅限办公）</t>
  </si>
  <si>
    <t>惠州市惠文建设工程有限公司</t>
  </si>
  <si>
    <t>91441300MA4WKGG832</t>
  </si>
  <si>
    <t>林彩虹</t>
  </si>
  <si>
    <t>440923********7361</t>
  </si>
  <si>
    <t>惠州大亚湾西区大亚湾大道226号德丰公馆22楼2203号房</t>
  </si>
  <si>
    <t>广东允盛建设工程有限公司</t>
  </si>
  <si>
    <t>91442000MA55UFYU70</t>
  </si>
  <si>
    <t>陈洋洋</t>
  </si>
  <si>
    <t>412827********6019</t>
  </si>
  <si>
    <t>惠州大亚湾西区港湾家缘楼A座202号办公室</t>
  </si>
  <si>
    <t>惠州市住家信息科技有限公司</t>
  </si>
  <si>
    <t>91441304MA562T0A35</t>
  </si>
  <si>
    <t>杨俊章</t>
  </si>
  <si>
    <t>422202********2451</t>
  </si>
  <si>
    <t>惠州大亚湾西区龙山七路3号美泰天韵大厦2栋一单元29层03号房（仅限办公）</t>
  </si>
  <si>
    <t>华测建筑工程质量检测（广东）有限公司</t>
  </si>
  <si>
    <t>91441304MA5755N340</t>
  </si>
  <si>
    <t>王代富</t>
  </si>
  <si>
    <t>522129********2557</t>
  </si>
  <si>
    <t>惠州大亚湾西区石化大道与龙山八路交汇处摩卡公馆5栋办公楼7楼704号</t>
  </si>
  <si>
    <t>惠州市卓鸿机械有限公司</t>
  </si>
  <si>
    <t>91441302MA55HKUW0R</t>
  </si>
  <si>
    <t>叶文彩</t>
  </si>
  <si>
    <t>500236********6044</t>
  </si>
  <si>
    <t>惠州大亚湾西区大亚湾大道232号翡翠山城君御30栋二单元30层03号房（仅限办公）</t>
  </si>
  <si>
    <t>惠州市广明电力安装工程有限公司</t>
  </si>
  <si>
    <t>91441300MA4UU6NN6Y</t>
  </si>
  <si>
    <t>白雅军</t>
  </si>
  <si>
    <t>441421********1714</t>
  </si>
  <si>
    <t>惠州大亚湾西区上杨景福小区三楼</t>
  </si>
  <si>
    <t>惠州市新楚垣建筑工程有限公司</t>
  </si>
  <si>
    <t>91441304MACNT5L727</t>
  </si>
  <si>
    <t>方义平</t>
  </si>
  <si>
    <t>421022********6676</t>
  </si>
  <si>
    <t>惠州大亚湾西区西南大道88号龙光城北区101栋一单元28层03号房（仅限办公）</t>
  </si>
  <si>
    <t>湖南凯强力机电设备有限公司惠州分公司</t>
  </si>
  <si>
    <t>91441304MAC0TRBG12</t>
  </si>
  <si>
    <t>方芳</t>
  </si>
  <si>
    <t>430303********1528</t>
  </si>
  <si>
    <t>惠州大亚湾西区响水河石化大道西23号（科研楼）</t>
  </si>
  <si>
    <t>惠州市选强电子科技有限公司</t>
  </si>
  <si>
    <t>91441300MA55P20R3D</t>
  </si>
  <si>
    <t>刘选强</t>
  </si>
  <si>
    <t>432503********5675</t>
  </si>
  <si>
    <t>惠州大亚湾西区响水北路36号（办公楼）大亚湾智慧科技园科技楼307室（仅限办公）</t>
  </si>
  <si>
    <t>惠州市马到机械设备有限公司</t>
  </si>
  <si>
    <t>91441304MA57EF1D2T</t>
  </si>
  <si>
    <t>缪立焕</t>
  </si>
  <si>
    <t>341126********6547</t>
  </si>
  <si>
    <t>惠州大亚湾西区石化大道西4号龙光玖龙湾3栋-1层09号房</t>
  </si>
  <si>
    <t>深圳程鼎顺物业管理有限公司惠州分公司</t>
  </si>
  <si>
    <t>91441304MAD3CMATX2</t>
  </si>
  <si>
    <t>宋卫丹</t>
  </si>
  <si>
    <t>360423********4228</t>
  </si>
  <si>
    <t>惠州大亚湾西区西南大道88号龙光城北区1栋1层61号房</t>
  </si>
  <si>
    <t>安康峰盛瑞贤建筑装饰有限公司</t>
  </si>
  <si>
    <t>91610991MADEDMRT3E</t>
  </si>
  <si>
    <t>柯萌</t>
  </si>
  <si>
    <t>612401********7515</t>
  </si>
  <si>
    <t>惠州大亚工业园</t>
  </si>
  <si>
    <t>惠州远城网络科技有限公司</t>
  </si>
  <si>
    <t>91441303MA555J317M</t>
  </si>
  <si>
    <t>李伟棋</t>
  </si>
  <si>
    <t>441323********5015</t>
  </si>
  <si>
    <t>惠州大亚湾西区响水北路8号美岸栖庭花园1栋二单元2407号房（仅限办公）</t>
  </si>
  <si>
    <t>惠州大亚湾新运行实业有限公司</t>
  </si>
  <si>
    <t>91441300MA51DX9Q8A</t>
  </si>
  <si>
    <t>戴锦新</t>
  </si>
  <si>
    <t>441321********0931</t>
  </si>
  <si>
    <t>惠州大亚湾西区上杨戴屋村65号</t>
  </si>
  <si>
    <t>惠州市伟鑫贸易有限公司</t>
  </si>
  <si>
    <t>91441300MA54CYLQ4K</t>
  </si>
  <si>
    <t>丘益振</t>
  </si>
  <si>
    <t>441523********5513</t>
  </si>
  <si>
    <t>惠州大亚湾西区龙海二路36号东部阳光花园14栋1102号房（仅限办公）</t>
  </si>
  <si>
    <t>广东正闳基础工程有限公司</t>
  </si>
  <si>
    <t>914413000767102444</t>
  </si>
  <si>
    <t>刘志城</t>
  </si>
  <si>
    <t>445222********181X</t>
  </si>
  <si>
    <t>惠州大亚湾西区响水北路36号</t>
  </si>
  <si>
    <t>三鑫（惠州）幕墙产品有限公司</t>
  </si>
  <si>
    <t>914413006698300302</t>
  </si>
  <si>
    <t>马锋</t>
  </si>
  <si>
    <t>430526********8278</t>
  </si>
  <si>
    <t>惠州大亚湾经济技术开发区石化大道西23号</t>
  </si>
  <si>
    <t>惠州大亚湾龙泉运输有限公司</t>
  </si>
  <si>
    <t>91441300MA4UQLNM7Y</t>
  </si>
  <si>
    <t>杨广群</t>
  </si>
  <si>
    <t>441321********3832</t>
  </si>
  <si>
    <t>惠州大亚湾西区上杨朱屋8号</t>
  </si>
  <si>
    <t>惠州道柔装饰工程有限公司</t>
  </si>
  <si>
    <t>91441300MA5279115F</t>
  </si>
  <si>
    <t>丁云</t>
  </si>
  <si>
    <t>430726********1822</t>
  </si>
  <si>
    <t>惠州大亚湾西区大亚湾大道226号德丰公馆602号房（仅限办公）</t>
  </si>
  <si>
    <t>惠州市源兴泰实业有限公司</t>
  </si>
  <si>
    <t>91441300338134444J</t>
  </si>
  <si>
    <t>黄彦伟</t>
  </si>
  <si>
    <t>610430********5830</t>
  </si>
  <si>
    <t>惠州大亚湾西区龙海二路170号龙乐华府6栋2层02号房</t>
  </si>
  <si>
    <t>惠州市亿晟商贸有限公司</t>
  </si>
  <si>
    <t>91441300MA53FLMD4A</t>
  </si>
  <si>
    <t>庄伟超</t>
  </si>
  <si>
    <t>441323********1016</t>
  </si>
  <si>
    <t>惠州大亚湾西区人民东路7号七楼</t>
  </si>
  <si>
    <t>惠州市一鸣科技有限公司</t>
  </si>
  <si>
    <t>91441300MA55CYLJ8C</t>
  </si>
  <si>
    <t>李志明</t>
  </si>
  <si>
    <t>422228********4015</t>
  </si>
  <si>
    <t>惠州大亚湾西区夏日南庭9栋一单元6层01号（仅限办公）</t>
  </si>
  <si>
    <t>惠州市诚源祥科技有限公司</t>
  </si>
  <si>
    <t>91441304MAD7NGWMXN</t>
  </si>
  <si>
    <t>彭烺</t>
  </si>
  <si>
    <t>511028********7526</t>
  </si>
  <si>
    <t>惠州大亚湾西区响水河工业园（双鸿电子厂房）一楼102</t>
  </si>
  <si>
    <t>惠州晟浩工程机械租赁有限公司</t>
  </si>
  <si>
    <t>91441304MA560LWY0L</t>
  </si>
  <si>
    <t>庄深浩</t>
  </si>
  <si>
    <t>445222********0630</t>
  </si>
  <si>
    <t>惠州大亚湾西区新寮村沙子尾50号一层</t>
  </si>
  <si>
    <t>惠州博磊达新能源科技有限公司</t>
  </si>
  <si>
    <t>914413003380066883</t>
  </si>
  <si>
    <t>王燕</t>
  </si>
  <si>
    <t>410182********4987</t>
  </si>
  <si>
    <t>惠州大亚湾西区惠州浩宁达科技有限公司5号厂房二</t>
  </si>
  <si>
    <t>筑房（惠州）科技有限公司</t>
  </si>
  <si>
    <t>91441304MA5812YR1Q</t>
  </si>
  <si>
    <t>蒋娟</t>
  </si>
  <si>
    <t>430721********4629</t>
  </si>
  <si>
    <t>惠州大亚湾西区龙山一路62号锦地繁花骏园18栋11层01号房（仅限办公）</t>
  </si>
  <si>
    <t>拓鹏（惠州）电子有限公司</t>
  </si>
  <si>
    <t>91441304MADEP23125</t>
  </si>
  <si>
    <t>万中林</t>
  </si>
  <si>
    <t>422427********0318</t>
  </si>
  <si>
    <t>惠州大亚湾西区科技工业园9号（3号厂房）606</t>
  </si>
  <si>
    <t>广东惠宸建设有限公司</t>
  </si>
  <si>
    <t>91441304MACK9X022J</t>
  </si>
  <si>
    <t>高娟娟</t>
  </si>
  <si>
    <t>410221********7166</t>
  </si>
  <si>
    <t>惠州大亚湾西区石化大道西288号世福家园5栋401号房（仅限办公）</t>
  </si>
  <si>
    <t>惠州市永泰安建筑工程有限公司</t>
  </si>
  <si>
    <t>91441303MA4UL3127M</t>
  </si>
  <si>
    <t>王清鹏</t>
  </si>
  <si>
    <t>440982********5613</t>
  </si>
  <si>
    <t>惠州大亚湾西区开城大道南路10号富康国际商务楼510号房</t>
  </si>
  <si>
    <t>惠州市星辰寰宇置业有限公司</t>
  </si>
  <si>
    <t>91441304MADB52038M</t>
  </si>
  <si>
    <t>梅曹君</t>
  </si>
  <si>
    <t>430703********2034</t>
  </si>
  <si>
    <t>惠州大亚湾西区龙海二路288号东岸花园7栋-4号房</t>
  </si>
  <si>
    <t>惠州市星建五金制品有限公司</t>
  </si>
  <si>
    <t>91441304MAC3UGHC5T</t>
  </si>
  <si>
    <t>叶建强</t>
  </si>
  <si>
    <t>350783********1213</t>
  </si>
  <si>
    <t>惠州大亚湾西区响水河工业园（海志电池B栋厂房）B2</t>
  </si>
  <si>
    <t>惠州市建杰新能源有限公司</t>
  </si>
  <si>
    <t>91441304MAD444U67K</t>
  </si>
  <si>
    <t>龙军红</t>
  </si>
  <si>
    <t>422432********3022</t>
  </si>
  <si>
    <t>惠州大亚湾西区石化大道西34号御蓝湾花园16栋二单元27层02号房（仅限办公）</t>
  </si>
  <si>
    <t>惠州市一达商贸有限公司</t>
  </si>
  <si>
    <t>91441304MACPEYAA68</t>
  </si>
  <si>
    <t>惠州大亚湾西区大亚湾大道228号壹品国际商务公寓1414号房（仅限办公）</t>
  </si>
  <si>
    <t>惠州市开元盛世企业管理有限公司</t>
  </si>
  <si>
    <t>91441303334868280P</t>
  </si>
  <si>
    <t>季鑫奎</t>
  </si>
  <si>
    <t>412728********2838</t>
  </si>
  <si>
    <t>惠州大亚湾西区人民东路10号志隆大厦17号01号房</t>
  </si>
  <si>
    <t>雅智佳五金制品（广东）有限公司</t>
  </si>
  <si>
    <t>91441304MAC86CAT2M</t>
  </si>
  <si>
    <t>曾振标</t>
  </si>
  <si>
    <t>440301********8213</t>
  </si>
  <si>
    <t>惠州大亚湾西区老輋新荷大道18号（1号厂房）</t>
  </si>
  <si>
    <t>惠州市卓越东部房地产开发有限公司</t>
  </si>
  <si>
    <t>9144130079923021X7</t>
  </si>
  <si>
    <t>李华</t>
  </si>
  <si>
    <t>H00583********</t>
  </si>
  <si>
    <t>惠州大亚湾西区石化大道西66号卓越东部蔚蓝海岸花园会所</t>
  </si>
  <si>
    <t>房产税、城镇土地使用税</t>
  </si>
  <si>
    <t>惠州市万万居房地产经纪有限公司</t>
  </si>
  <si>
    <t>91441304MACNM41E1H</t>
  </si>
  <si>
    <t>郭建珍</t>
  </si>
  <si>
    <t>360726********0522</t>
  </si>
  <si>
    <t>惠州大亚湾西区龙海二路52号福德居14栋152号房（自主申报）</t>
  </si>
  <si>
    <t>胜和装饰工程（惠州市）有限公司</t>
  </si>
  <si>
    <t>91441304MAC178TX4J</t>
  </si>
  <si>
    <t>彭志鹏</t>
  </si>
  <si>
    <t>441621********2052</t>
  </si>
  <si>
    <t>惠州大亚湾西区龙海二路36号东部阳光花园32栋二单元7层01号房（仅限办公）</t>
  </si>
  <si>
    <t>深圳市博力水泵有限公司惠州大亚湾分公司</t>
  </si>
  <si>
    <t>91441300557270729A</t>
  </si>
  <si>
    <t>惠州大亚湾西区龙山七路秋谷阳光园2栋二单元202号房</t>
  </si>
  <si>
    <t>惠州至辰科技有限公司</t>
  </si>
  <si>
    <t>91441304MACXEP185W</t>
  </si>
  <si>
    <t>谢鹏</t>
  </si>
  <si>
    <t>360734********593X</t>
  </si>
  <si>
    <t>惠州大亚湾西区谭公南路3号（3号厂房）3栋4楼</t>
  </si>
  <si>
    <t>丰典（惠州市）装饰有限公司</t>
  </si>
  <si>
    <t>91441300MA544QUW59</t>
  </si>
  <si>
    <t>梅军</t>
  </si>
  <si>
    <t>432428********0013</t>
  </si>
  <si>
    <t>惠州大亚湾西区上杨桂花路3号亲水湾5栋二单元20层04号房（仅限办公）</t>
  </si>
  <si>
    <t>惠州市江浩房地产有限公司</t>
  </si>
  <si>
    <t>91441304MACWCHLC13</t>
  </si>
  <si>
    <t>殷腾基</t>
  </si>
  <si>
    <t>441624********521X</t>
  </si>
  <si>
    <t>惠州大亚湾西区塘尾横跨村62号5楼（仅限办公）</t>
  </si>
  <si>
    <t>惠州市同讯工程管理有限公司</t>
  </si>
  <si>
    <t>91441304MAD8WRABX8</t>
  </si>
  <si>
    <t>谢干忠</t>
  </si>
  <si>
    <t>441402********1836</t>
  </si>
  <si>
    <t>惠州大亚湾西区龙海二路3号三远怡和园13栋1105号房（仅限办公）</t>
  </si>
  <si>
    <t>企业所得税、印花税</t>
  </si>
  <si>
    <t>惠州市宝利鑫机械科技有限公司</t>
  </si>
  <si>
    <t>91441304MAECUC6T5H</t>
  </si>
  <si>
    <t>林佳欣</t>
  </si>
  <si>
    <t>330182********4027</t>
  </si>
  <si>
    <t>惠州大亚湾西区龙海四路359号（3号厂房）A栋3号楼</t>
  </si>
  <si>
    <t>惠州市领通钢铁有限公司</t>
  </si>
  <si>
    <t>91441304MACJN4B7X7</t>
  </si>
  <si>
    <t>黄建泽</t>
  </si>
  <si>
    <t>441522********5974</t>
  </si>
  <si>
    <t>惠州大亚湾西区石化大道西29号1层</t>
  </si>
  <si>
    <t>惠州市煜文贸易有限公司</t>
  </si>
  <si>
    <t>91441304MACB3EX89K</t>
  </si>
  <si>
    <t>文艺</t>
  </si>
  <si>
    <t>430381********2346</t>
  </si>
  <si>
    <t>惠州大亚湾西区华泰路5号泰丰枫林岸花园2栋15层01号房（仅限办公）</t>
  </si>
  <si>
    <t>惠州市米达自动化科技有限公司</t>
  </si>
  <si>
    <t>91441304MAC5WBQY1H</t>
  </si>
  <si>
    <t>李铭</t>
  </si>
  <si>
    <t>421102********3628</t>
  </si>
  <si>
    <t>惠州大亚湾西区响水河工业区润恒染织B栋</t>
  </si>
  <si>
    <t>惠州市鸿鑫达建筑劳务有限公司</t>
  </si>
  <si>
    <t>91441304MACU2DA06G</t>
  </si>
  <si>
    <t>张志强</t>
  </si>
  <si>
    <t>510921********0913</t>
  </si>
  <si>
    <t>惠州大亚湾西区石化大道西333号锦地繁花骏园9栋15层01号房（仅限办公）</t>
  </si>
  <si>
    <t>惠州智捷途机电有限公司</t>
  </si>
  <si>
    <t>91441304MAC3CBQW4P</t>
  </si>
  <si>
    <t>佟小军</t>
  </si>
  <si>
    <t>110222********0358</t>
  </si>
  <si>
    <t>惠州大亚湾西区响水北路48号（厂房）二楼</t>
  </si>
  <si>
    <t>广东荣宝盛电气有限公司</t>
  </si>
  <si>
    <t>91441300MA52RGNG67</t>
  </si>
  <si>
    <t>祁增荣</t>
  </si>
  <si>
    <t>321081********481X</t>
  </si>
  <si>
    <t>惠州市惠阳区秋长街道办事处西湖村边水组一街2号</t>
  </si>
  <si>
    <t>惠州市好易达实业发展有限公司</t>
  </si>
  <si>
    <t>91441300MA4UL0T35D</t>
  </si>
  <si>
    <t>温利辉</t>
  </si>
  <si>
    <t>441424********6551</t>
  </si>
  <si>
    <t>惠州大亚湾规划区西区淡澳公路右侧</t>
  </si>
  <si>
    <t>惠州市飞梦自动化科技有限公司</t>
  </si>
  <si>
    <t>91441300MA4WRUAU1B</t>
  </si>
  <si>
    <t>温家龙</t>
  </si>
  <si>
    <t>441301********2114</t>
  </si>
  <si>
    <t>惠州大亚湾西区石化大道西296号（厂房A）</t>
  </si>
  <si>
    <t>惠州市乐匠实业有限公司</t>
  </si>
  <si>
    <t>91441300MA51UE797C</t>
  </si>
  <si>
    <t>罗成兵</t>
  </si>
  <si>
    <t>510824********4135</t>
  </si>
  <si>
    <t>惠州大亚湾西区响水北路3号中铭君豪公寓名仕阁二单元511号房（仅限办公）</t>
  </si>
  <si>
    <t>巴陵石化大成检修安装有限责任公司惠州大亚湾分公司</t>
  </si>
  <si>
    <t>91441300692455435C</t>
  </si>
  <si>
    <t>蒋杨</t>
  </si>
  <si>
    <t>430603********3039</t>
  </si>
  <si>
    <t>惠州大亚湾西区大亚湾大道226号德丰公馆510号房</t>
  </si>
  <si>
    <t>惠州市山晖装饰设计工程有限公司</t>
  </si>
  <si>
    <t>914413003251870029</t>
  </si>
  <si>
    <t>谢玮</t>
  </si>
  <si>
    <t>362131********6310</t>
  </si>
  <si>
    <t>惠州大亚湾西区石化大道中512号星河半岛花园5栋206号房</t>
  </si>
  <si>
    <t>惠州市方寸地建设工程有限公司</t>
  </si>
  <si>
    <t>91441304MABWG02P03</t>
  </si>
  <si>
    <t>方炎雄</t>
  </si>
  <si>
    <t>440527********2712</t>
  </si>
  <si>
    <t>惠州大亚湾西区开城大道南路10号富康国际综合楼501号房（仅限办公）</t>
  </si>
  <si>
    <t>惠州市皓明建筑劳务有限公司</t>
  </si>
  <si>
    <t>91441300MA5521F77J</t>
  </si>
  <si>
    <t>唐强</t>
  </si>
  <si>
    <t>513722********289X</t>
  </si>
  <si>
    <t>惠州大亚湾西区颐康路1号颐华庭8栋6层04号房（仅限办公）</t>
  </si>
  <si>
    <t>惠州福汇石业有限公司</t>
  </si>
  <si>
    <t>91441300MA5449B22X</t>
  </si>
  <si>
    <t>单子林</t>
  </si>
  <si>
    <t>430821********8214</t>
  </si>
  <si>
    <t>惠州大亚湾西区大亚湾大道226号德丰公馆1209号房（仅限办公）</t>
  </si>
  <si>
    <t>惠州市古石方建设工程有限公司</t>
  </si>
  <si>
    <t>91441304MABR96R92T</t>
  </si>
  <si>
    <t>方妙璇</t>
  </si>
  <si>
    <t>445281********2781</t>
  </si>
  <si>
    <t>惠州市德新机械设备有限公司</t>
  </si>
  <si>
    <t>91441300MA4UU0H46L</t>
  </si>
  <si>
    <t>杨雅涵</t>
  </si>
  <si>
    <t>511623********0049</t>
  </si>
  <si>
    <t>惠州大亚湾西区龙山一路62号锦地繁花骏园19栋11层03号房（仅限办公）</t>
  </si>
  <si>
    <t>惠州市新义网络科技有限公司</t>
  </si>
  <si>
    <t>91441304MADEKCXH4Q</t>
  </si>
  <si>
    <t>孙长锐</t>
  </si>
  <si>
    <t>420982********2335</t>
  </si>
  <si>
    <t>惠州大亚湾西区上杨石屋村108号一楼</t>
  </si>
  <si>
    <t>惠州市大亚湾区一力建筑劳务有限公司</t>
  </si>
  <si>
    <t>91441300MA52G80R8A</t>
  </si>
  <si>
    <t>张亚丽</t>
  </si>
  <si>
    <t>411381********5621</t>
  </si>
  <si>
    <t>惠州大亚湾西区龙海二路288号东岸花园175栋1号房（仅限办公）</t>
  </si>
  <si>
    <t>惠州市江汇房地产有限公司</t>
  </si>
  <si>
    <t>91441304MAD4RK2N75</t>
  </si>
  <si>
    <t>惠州大亚湾西区石化大道西299号富康名城花园3栋1层16号</t>
  </si>
  <si>
    <t>惠州市全浩源建筑劳务有限公司</t>
  </si>
  <si>
    <t>91441300MA52ULXH8J</t>
  </si>
  <si>
    <t>刘杨琼</t>
  </si>
  <si>
    <t>512222********2883</t>
  </si>
  <si>
    <t>惠州大亚湾西区石化大道中605号壹品名仕大厦1203室</t>
  </si>
  <si>
    <t>惠州市枫桦建材有限公司</t>
  </si>
  <si>
    <t>91441304MABP9P4TXE</t>
  </si>
  <si>
    <t>李文广</t>
  </si>
  <si>
    <t>210283********661X</t>
  </si>
  <si>
    <t>惠州大亚湾西区龙山九路167号隆基绿洲花园4栋1层05号房</t>
  </si>
  <si>
    <t>广东全心物业服务有限公司</t>
  </si>
  <si>
    <t>9144130009692539XH</t>
  </si>
  <si>
    <t>钟玉奎</t>
  </si>
  <si>
    <t>441381********6817</t>
  </si>
  <si>
    <t>惠州大亚湾西区石化大道中605号壹品名仕大厦17层05号房（仅限办公）</t>
  </si>
  <si>
    <t>惠州市华威家具有限公司</t>
  </si>
  <si>
    <t>91441303572373574D</t>
  </si>
  <si>
    <t>胡文力</t>
  </si>
  <si>
    <t>432421********5326</t>
  </si>
  <si>
    <t>惠州大亚湾西区开城大道南21号聚德豪庭3栋3层02号房</t>
  </si>
  <si>
    <t>惠州市私享酒店管理有限公司</t>
  </si>
  <si>
    <t>91441300MA54Q3XL13</t>
  </si>
  <si>
    <t>余良</t>
  </si>
  <si>
    <t>430682********0035</t>
  </si>
  <si>
    <t>惠州大亚湾西区龙海二路2号菩提园2-6号房</t>
  </si>
  <si>
    <t>惠州市华恒能迪智能科技有限公司</t>
  </si>
  <si>
    <t>91441300MA54HA018W</t>
  </si>
  <si>
    <t>吕洪菊</t>
  </si>
  <si>
    <t>210124********1821</t>
  </si>
  <si>
    <t>惠州大亚湾西区沿河路3号星河丹堤天睿花园南区1栋-1层08号房</t>
  </si>
  <si>
    <t>惠州市湘建建设工程有限公司</t>
  </si>
  <si>
    <t>91441300MA54YXFB0H</t>
  </si>
  <si>
    <t>谭运建</t>
  </si>
  <si>
    <t>430224********3339</t>
  </si>
  <si>
    <t>惠州大亚湾西区秋谷南迪苑4栋101号房</t>
  </si>
  <si>
    <t>惠州市霖珑优舍家居有限公司</t>
  </si>
  <si>
    <t>91441381MABXTUG768</t>
  </si>
  <si>
    <t>吴雪飞</t>
  </si>
  <si>
    <t>210124********1820</t>
  </si>
  <si>
    <t>惠州市铭新盛科技有限公司</t>
  </si>
  <si>
    <t>91441300MA53HJDU13</t>
  </si>
  <si>
    <t>李明</t>
  </si>
  <si>
    <t>430381********7110</t>
  </si>
  <si>
    <t>惠州大亚湾西区石化大道西71号秋谷康城花园1栋一单元404号房(仅限办公）</t>
  </si>
  <si>
    <t>惠州市皓方机械设备有限公司</t>
  </si>
  <si>
    <t>91441304MA55UY8F0A</t>
  </si>
  <si>
    <t>罗晓荣</t>
  </si>
  <si>
    <t>441381********6311</t>
  </si>
  <si>
    <t>惠州大亚湾西区上杨罗屋规划小区65号2楼（仅限办公）</t>
  </si>
  <si>
    <t>泷海（惠州）智能科技有限公司</t>
  </si>
  <si>
    <t>91441304MAE0HNLP6W</t>
  </si>
  <si>
    <t>程海洋</t>
  </si>
  <si>
    <t>420921********2905</t>
  </si>
  <si>
    <t>惠州大亚湾西区新寮二路1号海能新一代信息产业园三栋第三层</t>
  </si>
  <si>
    <t>惠州市大旗建材有限公司</t>
  </si>
  <si>
    <t>91441304MAD3B0CJ5B</t>
  </si>
  <si>
    <t>周新华</t>
  </si>
  <si>
    <t>430581********501X</t>
  </si>
  <si>
    <t>惠州大亚湾西区夏日南庭11栋1层11号房</t>
  </si>
  <si>
    <t>惠州市万亿居房地产经纪有限公司</t>
  </si>
  <si>
    <t>91441304MACNMMAM3W</t>
  </si>
  <si>
    <t>潘绮梅</t>
  </si>
  <si>
    <t>440883********1744</t>
  </si>
  <si>
    <t>惠州大亚湾西区龙海二路52号福德居14栋153号房（自主申报）</t>
  </si>
  <si>
    <t>惠州市欣嘉源精密科技有限公司</t>
  </si>
  <si>
    <t>91441381MA56K0N825</t>
  </si>
  <si>
    <t>廖玉兰</t>
  </si>
  <si>
    <t>510283********6008</t>
  </si>
  <si>
    <t>惠州大亚湾西区龙海二路313号厂房A1栋一楼</t>
  </si>
  <si>
    <t>广东乔汇基础工程有限公司茶陵分公司</t>
  </si>
  <si>
    <t>91430224MADGQ62KXQ</t>
  </si>
  <si>
    <t>谭这华</t>
  </si>
  <si>
    <t>430224********5177</t>
  </si>
  <si>
    <t>广东省惠州市大亚湾区横塘片区TH05-01-03地块</t>
  </si>
  <si>
    <t>惠州文武精密五金有限公司</t>
  </si>
  <si>
    <t>91441304MACRWTNF66</t>
  </si>
  <si>
    <t>李晓明</t>
  </si>
  <si>
    <t>445224********005X</t>
  </si>
  <si>
    <t>惠州大亚湾西区响水河工业园合信科技园2号厂房三楼</t>
  </si>
  <si>
    <t>惠州市鹏展建筑工程有限公司</t>
  </si>
  <si>
    <t>91441304MACE30462G</t>
  </si>
  <si>
    <t>程双</t>
  </si>
  <si>
    <t>420881********7426</t>
  </si>
  <si>
    <t>惠州大亚湾西区龙海二路5号水墨林溪雅苑7栋702号房（仅限办公）</t>
  </si>
  <si>
    <t>广东鸿毅创新科技有限公司</t>
  </si>
  <si>
    <t>91441300MA4UNCW2X8</t>
  </si>
  <si>
    <t>李毅</t>
  </si>
  <si>
    <t>511325********2912</t>
  </si>
  <si>
    <t>惠州大亚湾西区大亚湾大道220号华南国际建材家电批发市场5栋N029号商场</t>
  </si>
  <si>
    <t>惠州市万鑫达机械设备有限公司</t>
  </si>
  <si>
    <t>91441304MAC3T3NN2J</t>
  </si>
  <si>
    <t>王妙芬</t>
  </si>
  <si>
    <t>441621********3820</t>
  </si>
  <si>
    <t>惠州大亚湾西区龙海二路52号福德居4栋117号房</t>
  </si>
  <si>
    <t>惠州大亚湾惠经实业发展有限公司</t>
  </si>
  <si>
    <t>9144130019607430XU</t>
  </si>
  <si>
    <t>林晓锋</t>
  </si>
  <si>
    <t>445202********7759</t>
  </si>
  <si>
    <t>惠州大亚湾西区龙山八路9号盛业豪园46号房</t>
  </si>
  <si>
    <t>增值税、城市维护建设税、城镇土地使用税</t>
  </si>
  <si>
    <t>惠州市粤顺发机械租赁有限公司</t>
  </si>
  <si>
    <t>91441300MA53T28A5K</t>
  </si>
  <si>
    <t>赵欣</t>
  </si>
  <si>
    <t>412726********3726</t>
  </si>
  <si>
    <t>惠州大亚湾西区大亚湾大道232号翡翠山城国际公寓2栋1502号房（仅限办公）</t>
  </si>
  <si>
    <t>惠州和兆丰房地产经纪有限公司</t>
  </si>
  <si>
    <t>91441304MABY9EX99X</t>
  </si>
  <si>
    <t>林艳婷</t>
  </si>
  <si>
    <t>350583********3723</t>
  </si>
  <si>
    <t>惠州大亚湾西区西南大道88号龙光城59栋107号房</t>
  </si>
  <si>
    <t>广东梓榆装饰工程有限公司</t>
  </si>
  <si>
    <t>91441300MA54GT5M8R</t>
  </si>
  <si>
    <t>龙吆妹</t>
  </si>
  <si>
    <t>532530********0427</t>
  </si>
  <si>
    <t>惠州大亚湾西区龙山一路33号五月花花园12幢95号商场</t>
  </si>
  <si>
    <t>惠州市马到工程机械有限公司</t>
  </si>
  <si>
    <t>91441300MA55KYLH58</t>
  </si>
  <si>
    <t>马敏</t>
  </si>
  <si>
    <t>341182********6416</t>
  </si>
  <si>
    <t>惠州大亚湾西区石化大道西4号龙光玖龙湾3栋-1层08号房</t>
  </si>
  <si>
    <t>惠州市泰净建设装饰工程有限公司</t>
  </si>
  <si>
    <t>91441304MACTP81Y8E</t>
  </si>
  <si>
    <t>刘标</t>
  </si>
  <si>
    <t>441424********5817</t>
  </si>
  <si>
    <t>惠州大亚湾西区人民东路1号明珠花园5栋202号房（仅限办公）</t>
  </si>
  <si>
    <t>惠州市荣意祥运输有限公司</t>
  </si>
  <si>
    <t>91441304MAC66KNH7D</t>
  </si>
  <si>
    <t>黄志辉</t>
  </si>
  <si>
    <t>441301********2119</t>
  </si>
  <si>
    <t>惠州大亚湾西区石化大道西333号锦地繁花骏园2栋地下103号房</t>
  </si>
  <si>
    <t>惠州市锋展工程有限公司</t>
  </si>
  <si>
    <t>91441300075098233F</t>
  </si>
  <si>
    <t>彭毅</t>
  </si>
  <si>
    <t>430682********2314</t>
  </si>
  <si>
    <t>惠州大亚湾西区大亚湾大道232号翡翠山城君御15栋一单元18层01号房（仅限办公）</t>
  </si>
  <si>
    <t>惠州市晖鸿建筑工程有限公司</t>
  </si>
  <si>
    <t>91441304MACT4B7R2B</t>
  </si>
  <si>
    <t>王晖</t>
  </si>
  <si>
    <t>412322********3911</t>
  </si>
  <si>
    <t>惠州大亚湾西区新园华府3栋一单元902号房（仅限办公）</t>
  </si>
  <si>
    <t>惠州市品聚傅成石材有限公司</t>
  </si>
  <si>
    <t>91441300MA553TM73L</t>
  </si>
  <si>
    <t>黄纯斌</t>
  </si>
  <si>
    <t>440881********6017</t>
  </si>
  <si>
    <t>惠州大亚湾西区西南片区04铺位</t>
  </si>
  <si>
    <t>惠州市品祥电子有限公司</t>
  </si>
  <si>
    <t>91441300MA51TTGU1E</t>
  </si>
  <si>
    <t>彭著春</t>
  </si>
  <si>
    <t>511028********7519</t>
  </si>
  <si>
    <t>惠州大亚湾西区响水河工业园（双鸿电子厂房）一楼101</t>
  </si>
  <si>
    <t>惠州市运旺建筑工程有限公司</t>
  </si>
  <si>
    <t>91441304MACFYTYC1N</t>
  </si>
  <si>
    <t>仲青元</t>
  </si>
  <si>
    <t>510824********3794</t>
  </si>
  <si>
    <t>惠州大亚湾澳头新澳大道十二街42号</t>
  </si>
  <si>
    <t>惠州市鑫利金建筑装饰工程有限公司</t>
  </si>
  <si>
    <t>91441300MA51NYW41Q</t>
  </si>
  <si>
    <t>赵攀</t>
  </si>
  <si>
    <t>412823********2427</t>
  </si>
  <si>
    <t>惠州大亚湾澳头石化大道中438号新华联广场2栋一单元2604号房（仅作办公）</t>
  </si>
  <si>
    <t>惠州大亚湾宝丹实业有限公司</t>
  </si>
  <si>
    <t>91441300MA4WFBMT2T</t>
  </si>
  <si>
    <t>陈江洪</t>
  </si>
  <si>
    <t>350203********4055</t>
  </si>
  <si>
    <t>惠州大亚湾澳头石化大道中399号灿邦国际广场2栋2405号房</t>
  </si>
  <si>
    <t>城市维护建设税、房产税、印花税、城镇土地使用税、土地增值税</t>
  </si>
  <si>
    <t>惠州市泰贵安建筑劳务有限公司</t>
  </si>
  <si>
    <t>91441300MA52N0U47F</t>
  </si>
  <si>
    <t>蒋贤贵</t>
  </si>
  <si>
    <t>511023********8030</t>
  </si>
  <si>
    <t>惠州大亚湾澳头大塭坝花园小区澳景花园C704号房</t>
  </si>
  <si>
    <t>惠州大亚湾景鸿科技有限公司</t>
  </si>
  <si>
    <t>91441300081229148R</t>
  </si>
  <si>
    <t>陈永军</t>
  </si>
  <si>
    <t>430725********2716</t>
  </si>
  <si>
    <t>惠州大亚湾澳头中兴五路103号南山国际大厦1-322号房</t>
  </si>
  <si>
    <t>中国建筑西南勘察设计研究院有限公司</t>
  </si>
  <si>
    <t>915101002019004789</t>
  </si>
  <si>
    <t>赵翔</t>
  </si>
  <si>
    <t>510102********6577</t>
  </si>
  <si>
    <t>广东省惠州市惠阳区澳头街道</t>
  </si>
  <si>
    <t>惠州旺东实业有限公司</t>
  </si>
  <si>
    <t>91441300MA54X7MM93</t>
  </si>
  <si>
    <t>刘飞龙</t>
  </si>
  <si>
    <t>445222********1038</t>
  </si>
  <si>
    <t>惠州大亚湾澳头石化大道中458号华冠花园14栋1层04号房（仅限办公）</t>
  </si>
  <si>
    <t>惠州市锦泰昌机械设备有限公司</t>
  </si>
  <si>
    <t>914413000923708684</t>
  </si>
  <si>
    <t>郭红燕</t>
  </si>
  <si>
    <t>441381********0949</t>
  </si>
  <si>
    <t>惠州大亚湾西区石化大道西299号富康名城花园2栋一单元2层02号房（仅限办公）</t>
  </si>
  <si>
    <t>惠州大亚湾中联灿邦房地产开发有限公司</t>
  </si>
  <si>
    <t>91441300771865459X</t>
  </si>
  <si>
    <t>惠州大亚湾石化大道中399号灿邦国际售楼中心</t>
  </si>
  <si>
    <t>惠州和昇建筑有限公司</t>
  </si>
  <si>
    <t>91441304MAD7T3C262</t>
  </si>
  <si>
    <t>范小松</t>
  </si>
  <si>
    <t>513030********4913</t>
  </si>
  <si>
    <t>惠州大亚湾澳头大亚湾大道17号格美公馆1栋24层03号房（仅限办公）</t>
  </si>
  <si>
    <t>惠州建宇建设有限公司</t>
  </si>
  <si>
    <t>91441300MA55P5KX8J</t>
  </si>
  <si>
    <t>陈友新</t>
  </si>
  <si>
    <t>440923********0333</t>
  </si>
  <si>
    <t>惠州大亚湾澳头石化大道中443号二月天花园2栋1层01号房</t>
  </si>
  <si>
    <t>深圳市启鑫建设工程有限公司</t>
  </si>
  <si>
    <t>91440300MA5FBURN17</t>
  </si>
  <si>
    <t>任家厅</t>
  </si>
  <si>
    <t>512921********5278</t>
  </si>
  <si>
    <t>广东省惠州市大亚湾石化大道与中兴三路交汇处</t>
  </si>
  <si>
    <t>惠州市博邦通达科技有限公司</t>
  </si>
  <si>
    <t>91441381MACW08F802</t>
  </si>
  <si>
    <t>赵建林</t>
  </si>
  <si>
    <t>412902********5638</t>
  </si>
  <si>
    <t>惠州市惠阳区经济开发区惠澳大道东侧宏远工业邨旁厂房J栋</t>
  </si>
  <si>
    <t>惠州市威沣运输有限公司</t>
  </si>
  <si>
    <t>91441304MABMFK0U97</t>
  </si>
  <si>
    <t>赵威</t>
  </si>
  <si>
    <t>412827********6577</t>
  </si>
  <si>
    <t>惠州大亚湾澳头新澳大道8号大江新都大厦1号楼1012号房（仅限办公）</t>
  </si>
  <si>
    <t>惠州云端电器有限公司</t>
  </si>
  <si>
    <t>91441304MACH5EFEX7</t>
  </si>
  <si>
    <t>黄新尧</t>
  </si>
  <si>
    <t>440781********2310</t>
  </si>
  <si>
    <t>惠州大亚湾澳头石化大道500号居然之家2号楼1层1418-2-1-01号</t>
  </si>
  <si>
    <t>惠州市长诚工程机械设备有限公司</t>
  </si>
  <si>
    <t>91441304MA574CHK9E</t>
  </si>
  <si>
    <t>邓志隆</t>
  </si>
  <si>
    <t>445222********2958</t>
  </si>
  <si>
    <t>惠州大亚湾澳头教育路11号香奈花园4栋23层04号房（仅限办公）</t>
  </si>
  <si>
    <t>惠州市宏珲餐饮管理服务有限公司</t>
  </si>
  <si>
    <t>91441300MA55LMBJ0D</t>
  </si>
  <si>
    <t>刘明辽</t>
  </si>
  <si>
    <t>430523********7630</t>
  </si>
  <si>
    <t>惠州大亚湾澳头荃湾综合港区疏港大道69号A1</t>
  </si>
  <si>
    <t>鹏鑫达（惠州）土石方工程有限公司</t>
  </si>
  <si>
    <t>91441300MA54U2J18N</t>
  </si>
  <si>
    <t>苏玲</t>
  </si>
  <si>
    <t>440981********2223</t>
  </si>
  <si>
    <t>惠州大亚湾澳头妈庙村委会姚田142号之一（仅限办公）</t>
  </si>
  <si>
    <t>惠州市德强工程管理有限公司</t>
  </si>
  <si>
    <t>91441300MA55E0H21U</t>
  </si>
  <si>
    <t>王忠敏</t>
  </si>
  <si>
    <t>522324********0443</t>
  </si>
  <si>
    <t>惠州大亚湾澳头中兴五路103号南山国际大厦1-421号房（仅限办公）</t>
  </si>
  <si>
    <t>惠州大亚湾绿林实业有限公司</t>
  </si>
  <si>
    <t>914413003348889941</t>
  </si>
  <si>
    <t>滕钢</t>
  </si>
  <si>
    <t>430821********6033</t>
  </si>
  <si>
    <t>惠州大亚湾澳头渝景湾花园18栋14A号房</t>
  </si>
  <si>
    <t>南京能国建筑劳务有限公司</t>
  </si>
  <si>
    <t>91320104MA210NM209</t>
  </si>
  <si>
    <t>周青亮</t>
  </si>
  <si>
    <t>432622********3219</t>
  </si>
  <si>
    <t>惠州大亚湾石化大道与中兴三路交汇处</t>
  </si>
  <si>
    <t>惠州市鸿立电梯工程有限公司</t>
  </si>
  <si>
    <t>91441300MA52AJA91N</t>
  </si>
  <si>
    <t>邓功学</t>
  </si>
  <si>
    <t>440281********5639</t>
  </si>
  <si>
    <t>惠州大亚湾澳头安惠大道24号银海花园3栋二单元603号房</t>
  </si>
  <si>
    <t>惠州市福源祥工程技术服务有限公司</t>
  </si>
  <si>
    <t>91441304MAD0YUJ68Q</t>
  </si>
  <si>
    <t>李涛</t>
  </si>
  <si>
    <t>431024********3319</t>
  </si>
  <si>
    <t>惠州大亚湾澳头中兴北路368号金湾花园1栋13号铺</t>
  </si>
  <si>
    <t>孺子牛人力资源（嘉兴）有限公司惠州大亚湾区分公司</t>
  </si>
  <si>
    <t>91441304MACNBGB709</t>
  </si>
  <si>
    <t>雷梦宇</t>
  </si>
  <si>
    <t>430723********2647</t>
  </si>
  <si>
    <t>惠州大亚湾澳头黄鱼涌乌石村52号</t>
  </si>
  <si>
    <t>惠州市裕泽工程有限公司</t>
  </si>
  <si>
    <t>91441304MACKAKP64Y</t>
  </si>
  <si>
    <t>眭兴艳</t>
  </si>
  <si>
    <t>452331********3346</t>
  </si>
  <si>
    <t>惠州大亚湾澳头中兴北路269号国力凯旋花园24栋1层18号房</t>
  </si>
  <si>
    <t>广州市五强建筑劳务分包有限公司</t>
  </si>
  <si>
    <t>91440115MA59AJGU84</t>
  </si>
  <si>
    <t>邓传帅</t>
  </si>
  <si>
    <t>433022********4613</t>
  </si>
  <si>
    <t>天后南路</t>
  </si>
  <si>
    <t>惠州市益盈丰实业有限公司</t>
  </si>
  <si>
    <t>91441300061477769A</t>
  </si>
  <si>
    <t>杨晓晖</t>
  </si>
  <si>
    <t>142325********0036</t>
  </si>
  <si>
    <t>惠州大亚湾澳头荃湾港区</t>
  </si>
  <si>
    <t>惠州金锦峰实业有限公司澳头分公司</t>
  </si>
  <si>
    <t>91441304MADNH7D229</t>
  </si>
  <si>
    <t>常义锋</t>
  </si>
  <si>
    <t>412724********6432</t>
  </si>
  <si>
    <t>惠州大亚湾澳头中兴六路209号太东财富港中心7栋一单元8层02号房（仅限办公）</t>
  </si>
  <si>
    <t>惠州大亚湾区澳头街乌石股份合作经济社</t>
  </si>
  <si>
    <t>N1441391574474096G</t>
  </si>
  <si>
    <t>洪文华</t>
  </si>
  <si>
    <t>441301********1610</t>
  </si>
  <si>
    <t>广东省惠州市大亚湾区澳头街道办黄鱼涌村乌石村小组</t>
  </si>
  <si>
    <t>惠州市勇宏霞建材有限公司</t>
  </si>
  <si>
    <t>91441300MA5582YY4U</t>
  </si>
  <si>
    <t>唐海静</t>
  </si>
  <si>
    <t>431121********4715</t>
  </si>
  <si>
    <t>惠州大亚湾澳头岩前育英街三巷5号</t>
  </si>
  <si>
    <t>惠州市加泽物流有限公司</t>
  </si>
  <si>
    <t>91441300MA52F6PG67</t>
  </si>
  <si>
    <t>曹劲宇</t>
  </si>
  <si>
    <t>342201********4451</t>
  </si>
  <si>
    <t>惠州大亚湾澳头中兴北路66号（2号厂房）二楼办公室</t>
  </si>
  <si>
    <t>惠州大亚湾粤东泓实业有限公司</t>
  </si>
  <si>
    <t>91441300MA4W4AUA59</t>
  </si>
  <si>
    <t>肖权东</t>
  </si>
  <si>
    <t>441425********1432</t>
  </si>
  <si>
    <t>441303</t>
  </si>
  <si>
    <t>惠州市鸿瑞达机电设备有限公司</t>
  </si>
  <si>
    <t>91441300592178901B</t>
  </si>
  <si>
    <t>张久龙</t>
  </si>
  <si>
    <t>220283********4617</t>
  </si>
  <si>
    <t>惠州大亚湾澳头南山国际大厦B区11楼1108号房（仅限办公）</t>
  </si>
  <si>
    <t>惠州市南广建筑劳务有限公司</t>
  </si>
  <si>
    <t>91441304MA56XW7X30</t>
  </si>
  <si>
    <t>孙松</t>
  </si>
  <si>
    <t>511304********113X</t>
  </si>
  <si>
    <t>惠州大亚湾澳头中兴北路269号国力凯旋花园6栋一单元14层02号房</t>
  </si>
  <si>
    <t>惠州市广利诚实业有限公司</t>
  </si>
  <si>
    <t>91441300MA51B4TW4E</t>
  </si>
  <si>
    <t>陈济祥</t>
  </si>
  <si>
    <t>441424********0779</t>
  </si>
  <si>
    <t>惠州大亚湾西区桂花路2号惠湾花园8栋7层02号房（仅限办公）</t>
  </si>
  <si>
    <t>广东实诚劳务有限公司</t>
  </si>
  <si>
    <t>91440101MA9W1HL916</t>
  </si>
  <si>
    <t>郭临湘</t>
  </si>
  <si>
    <t>430603********0510</t>
  </si>
  <si>
    <t>广东省惠州市惠阳区大亚湾石化区碧海路欧德油储斜对面-中国化学科莱恩项目</t>
  </si>
  <si>
    <t>惠州金锦峰建筑工程有限公司</t>
  </si>
  <si>
    <t>91441300MA539KCT65</t>
  </si>
  <si>
    <t>惠州大亚湾澳头大亚湾大道1号花香四季雅苑1栋一单元1602号房（仅限办公）</t>
  </si>
  <si>
    <t>惠州市金凯德工贸有限公司</t>
  </si>
  <si>
    <t>91441300MA53121KXX</t>
  </si>
  <si>
    <t>余怡刊</t>
  </si>
  <si>
    <t>441523********7573</t>
  </si>
  <si>
    <t>惠州大亚湾澳头石化大道500号居然之家大亚湾店2-5-16号</t>
  </si>
  <si>
    <t>惠州市斗金工程机械租赁有限公司</t>
  </si>
  <si>
    <t>91441304MACAN01J5X</t>
  </si>
  <si>
    <t>邓志安</t>
  </si>
  <si>
    <t>445222********2910</t>
  </si>
  <si>
    <t>惠州大亚湾澳头教育路9号颐雅境花园2栋103号房</t>
  </si>
  <si>
    <t>惠州市雷驰实业有限公司</t>
  </si>
  <si>
    <t>91441300MA4WB6EN7B</t>
  </si>
  <si>
    <t>张运奇</t>
  </si>
  <si>
    <t>410327********3018</t>
  </si>
  <si>
    <t>惠州大亚湾澳头中兴六路209号太东财富港中心43栋1层05号房</t>
  </si>
  <si>
    <t>惠州市双喜贸易有限公司</t>
  </si>
  <si>
    <t>91441304MABTAT7E61</t>
  </si>
  <si>
    <t>邱树波</t>
  </si>
  <si>
    <t>440520********3618</t>
  </si>
  <si>
    <t>惠州大亚湾澳头黄鱼涌校木洞175号</t>
  </si>
  <si>
    <t>广东飞兴装饰工程有限公司</t>
  </si>
  <si>
    <t>91441304MAD349K15C</t>
  </si>
  <si>
    <t>刘开念</t>
  </si>
  <si>
    <t>500224********8235</t>
  </si>
  <si>
    <t>惠州大亚湾澳头中兴一路2号天铭公馆1栋9层04号房（仅限办公）</t>
  </si>
  <si>
    <t>惠州市诚溢安装工程有限公司</t>
  </si>
  <si>
    <t>91441304MABQLQ5Q07</t>
  </si>
  <si>
    <t>李承兵</t>
  </si>
  <si>
    <t>511023********1373</t>
  </si>
  <si>
    <t>惠州大亚湾西区上田村新厂村3号</t>
  </si>
  <si>
    <t>惠州市华源化学有限公司</t>
  </si>
  <si>
    <t>91441322MA52RT952R</t>
  </si>
  <si>
    <t>向莉</t>
  </si>
  <si>
    <t>511028********2965</t>
  </si>
  <si>
    <t>惠州大亚湾西区科技创新园科技路5号研发实验楼2栋603-604号</t>
  </si>
  <si>
    <t>惠州市恒翔源新能源科技有限公司</t>
  </si>
  <si>
    <t>91441300MA5468PT0W</t>
  </si>
  <si>
    <t>杨杨</t>
  </si>
  <si>
    <t>430602********8948</t>
  </si>
  <si>
    <t>惠州大亚湾澳头新澳大道92号恒鑫大厦1层03号房</t>
  </si>
  <si>
    <t>广东怡居建筑工程有限公司</t>
  </si>
  <si>
    <t>91441302MA55BYXQ6L</t>
  </si>
  <si>
    <t>易元龙</t>
  </si>
  <si>
    <t>430281********6154</t>
  </si>
  <si>
    <t>惠州大亚湾澳头黄鱼涌升平三路3号501（仅限办公）</t>
  </si>
  <si>
    <t>惠州市五加一实业有限公司</t>
  </si>
  <si>
    <t>91441300337927610T</t>
  </si>
  <si>
    <t>张碧帆</t>
  </si>
  <si>
    <t>441481********1216</t>
  </si>
  <si>
    <t>惠州大亚湾澳头黄鱼涌村三角岭工业园旁</t>
  </si>
  <si>
    <t>深圳报业房地产经纪顾问有限公司</t>
  </si>
  <si>
    <t>91440300795444528W</t>
  </si>
  <si>
    <t>朱永峰</t>
  </si>
  <si>
    <t>130102********0650</t>
  </si>
  <si>
    <t>广东省深圳市福田区深南大道特区报业大厦29E</t>
  </si>
  <si>
    <t>惠州市逸虹建筑有限公司</t>
  </si>
  <si>
    <t>91441304MA576R2Q4C</t>
  </si>
  <si>
    <t>陈逸夫</t>
  </si>
  <si>
    <t>445281********2799</t>
  </si>
  <si>
    <t>惠州大亚湾澳头沙田东30号4楼（仅限办公）</t>
  </si>
  <si>
    <t>惠州市宏通达建设工程有限公司</t>
  </si>
  <si>
    <t>91441300MA55MW7L4F</t>
  </si>
  <si>
    <t>尹玉琴</t>
  </si>
  <si>
    <t>441323********5041</t>
  </si>
  <si>
    <t>惠州大亚湾澳头中兴北路269号国力凯旋花园1栋1层25号房</t>
  </si>
  <si>
    <t>惠州大亚湾区澳头街飞帆股份合作经济联合社</t>
  </si>
  <si>
    <t>N2441391MF4309675U</t>
  </si>
  <si>
    <t>叶小波</t>
  </si>
  <si>
    <t>441321********0013</t>
  </si>
  <si>
    <t>广东省惠州市大亚湾区澳头街道飞帆村委</t>
  </si>
  <si>
    <t>惠州荣晟建筑劳务工程有限公司</t>
  </si>
  <si>
    <t>91441300MA4W4LHD72</t>
  </si>
  <si>
    <t>徐永胜</t>
  </si>
  <si>
    <t>522428********1015</t>
  </si>
  <si>
    <t>惠州大亚湾区澳头镇黄鱼涌伍茂村121号</t>
  </si>
  <si>
    <t>惠州市佳泽石油化工运输有限公司</t>
  </si>
  <si>
    <t>91441300MA4UR7PW9U</t>
  </si>
  <si>
    <t>惠州大亚湾澳头中兴北路66号（2号厂房）二楼</t>
  </si>
  <si>
    <t>惠州市正闳润金名苑地产有限公司</t>
  </si>
  <si>
    <t>91441300MA4UPUF056</t>
  </si>
  <si>
    <t>吴佳城</t>
  </si>
  <si>
    <t>445222********3815</t>
  </si>
  <si>
    <t>惠州大亚湾西区响水北路36号大亚湾智慧科技楼2F202室（仅作办公）</t>
  </si>
  <si>
    <t>增值税、企业所得税、房产税</t>
  </si>
  <si>
    <t>惠州市弘旭搬场运输有限公司</t>
  </si>
  <si>
    <t>91441304MADP7CPT0X</t>
  </si>
  <si>
    <t>陈小亮</t>
  </si>
  <si>
    <t>440882********3337</t>
  </si>
  <si>
    <t>惠州大亚湾澳头教育路11号香奈花园30栋1层21号房</t>
  </si>
  <si>
    <t>惠州市希梵纸制品有限公司</t>
  </si>
  <si>
    <t>91441300MA51MN018T</t>
  </si>
  <si>
    <t>邓小辉</t>
  </si>
  <si>
    <t>430522********5932</t>
  </si>
  <si>
    <t>惠州大亚湾澳头新澳大道9号唯家大厦904号房（仅作办公）</t>
  </si>
  <si>
    <t>惠州市居上缘装饰设计有限公司</t>
  </si>
  <si>
    <t>91441300MA53DTC99E</t>
  </si>
  <si>
    <t>殷思航</t>
  </si>
  <si>
    <t>420683********4931</t>
  </si>
  <si>
    <t>惠州大亚湾澳头洗马湖路12号德安华府2栋1层02号房</t>
  </si>
  <si>
    <t>惠州市睿晗运输服务有限公司</t>
  </si>
  <si>
    <t>91441304MACQMDEC5U</t>
  </si>
  <si>
    <t>谭敏</t>
  </si>
  <si>
    <t>500236********6403</t>
  </si>
  <si>
    <t>惠州大亚湾澳头妈庙龙尾山工业区凤翔厂房A4一楼</t>
  </si>
  <si>
    <t>惠州市海裕广告有限公司</t>
  </si>
  <si>
    <t>91441304MA578M5P2Q</t>
  </si>
  <si>
    <t>庞新航</t>
  </si>
  <si>
    <t>441302********7313</t>
  </si>
  <si>
    <t>惠州大亚湾澳头妈庙龙尾山工业区凤翔食堂K4一楼</t>
  </si>
  <si>
    <t>荣万家生活服务股份有限公司惠州分公司</t>
  </si>
  <si>
    <t>91441300MA4W6URW1E</t>
  </si>
  <si>
    <t>张立和</t>
  </si>
  <si>
    <t>372325********3217</t>
  </si>
  <si>
    <t>惠州大亚湾澳头中兴五路103号南山国际大厦1-1017-1019、1025号房</t>
  </si>
  <si>
    <t>惠州市骏业建设工程有限公司</t>
  </si>
  <si>
    <t>91441300MA52CC7U6U</t>
  </si>
  <si>
    <t>陈凯圣</t>
  </si>
  <si>
    <t>441423********2330</t>
  </si>
  <si>
    <t>惠州大亚湾澳头黄鱼涌澳子移民村澳子路6号</t>
  </si>
  <si>
    <t>惠州市锦焜实业发展有限公司</t>
  </si>
  <si>
    <t>91441300675185963K</t>
  </si>
  <si>
    <t>惠州大亚湾石化大道中399号灿邦国际售楼中心第二层</t>
  </si>
  <si>
    <t>增值税、房产税、城镇土地使用税、土地增值税</t>
  </si>
  <si>
    <t>惠州市致景环境科技有限公司</t>
  </si>
  <si>
    <t>91441304MAC58MUP2U</t>
  </si>
  <si>
    <t>车海清</t>
  </si>
  <si>
    <t>440902********529X</t>
  </si>
  <si>
    <t>惠州大亚湾澳头中兴北路269号国力凯旋花园18栋1层20号房（自主申报）</t>
  </si>
  <si>
    <t>惠州大亚湾辉彦印刷有限公司</t>
  </si>
  <si>
    <t>91441300768404483P</t>
  </si>
  <si>
    <t>肖文剑</t>
  </si>
  <si>
    <t>441624********3517</t>
  </si>
  <si>
    <t>惠州大亚湾澳头妈庙龙尾山工业区凤翔厂房A4栋一楼</t>
  </si>
  <si>
    <t>润宇装卸服务（惠州）有限公司</t>
  </si>
  <si>
    <t>91441300MA53H75D9G</t>
  </si>
  <si>
    <t>苏宇飞</t>
  </si>
  <si>
    <t>412727********0437</t>
  </si>
  <si>
    <t>惠州大亚湾澳头安惠大道2号宏海蓝湾1栋一单元24层01号房（仅限办公）</t>
  </si>
  <si>
    <t>惠州耀坤开发建设有限公司</t>
  </si>
  <si>
    <t>91441300MA52CG2J50</t>
  </si>
  <si>
    <t>惠州大亚湾澳头石化大道中399号灿邦国际广场2栋3001号房</t>
  </si>
  <si>
    <t>惠州市缘恒空间实业有限公司</t>
  </si>
  <si>
    <t>91441300MA51Y9QY00</t>
  </si>
  <si>
    <t>黄健</t>
  </si>
  <si>
    <t>500228********3741</t>
  </si>
  <si>
    <t>惠州大亚湾澳头中兴北路269号国力凯旋花园25栋111号房</t>
  </si>
  <si>
    <t>惠州雄顺机电设备有限公司</t>
  </si>
  <si>
    <t>91441300062190030Y</t>
  </si>
  <si>
    <t>侯声春</t>
  </si>
  <si>
    <t>440223********2018</t>
  </si>
  <si>
    <t>惠州大亚湾澳头石化大道381号黄鱼涌投边石村</t>
  </si>
  <si>
    <t>惠州环亚广告装饰有限公司</t>
  </si>
  <si>
    <t>91441304MACH1MD61G</t>
  </si>
  <si>
    <t>胡碧凤</t>
  </si>
  <si>
    <t>441323********002X</t>
  </si>
  <si>
    <t>惠州大亚湾澳头中兴五路103号南山国际大厦2-805号房（仅限办公）</t>
  </si>
  <si>
    <t>惠州市舒之甜实业有限公司</t>
  </si>
  <si>
    <t>91441300MA518E412G</t>
  </si>
  <si>
    <t>陈磊</t>
  </si>
  <si>
    <t>412824********1517</t>
  </si>
  <si>
    <t>惠州大亚湾澳头中兴五路146号岭地尚院2栋108号房（仅作办公）</t>
  </si>
  <si>
    <t>惠州市扬名海建筑工程有限公司</t>
  </si>
  <si>
    <t>91441304MACX4TMG0F</t>
  </si>
  <si>
    <t>曹意琴</t>
  </si>
  <si>
    <t>430923********5225</t>
  </si>
  <si>
    <t>惠州大亚湾澳头沙田东10号六楼</t>
  </si>
  <si>
    <t>惠州市海缘装饰工程有限公司</t>
  </si>
  <si>
    <t>91441300MA4WHN0E39</t>
  </si>
  <si>
    <t>熊深</t>
  </si>
  <si>
    <t>500102********5397</t>
  </si>
  <si>
    <t>惠州大亚湾澳头中兴五路138号中兴佳苑4栋101号房</t>
  </si>
  <si>
    <t>惠州市金鑫达机械租赁有限公司</t>
  </si>
  <si>
    <t>91441300MA53G3EK7Y</t>
  </si>
  <si>
    <t>张秀勤</t>
  </si>
  <si>
    <t>412726********798X</t>
  </si>
  <si>
    <t>惠州大亚湾澳头中兴北路198号龙光天悦龙庭9栋一单元2302号房（仅限办公）</t>
  </si>
  <si>
    <t>惠州大亚湾新下杨房地产开发有限公司</t>
  </si>
  <si>
    <t>91441300062101835D</t>
  </si>
  <si>
    <t>惠州大亚湾澳头石化大道中399号灿邦国际广场1栋1902号房</t>
  </si>
  <si>
    <t>惠州鹰腾工程建设有限公司</t>
  </si>
  <si>
    <t>91441304MA56B2B90H</t>
  </si>
  <si>
    <t>陈华东</t>
  </si>
  <si>
    <t>410728********6554</t>
  </si>
  <si>
    <t>惠州大亚湾澳头中兴五路113号德洲中心城花园8栋二单元26层03号房（仅限办公）</t>
  </si>
  <si>
    <t>惠州市勋业建筑劳务分包有限公司</t>
  </si>
  <si>
    <t>91441304MACJ9T194D</t>
  </si>
  <si>
    <t>李开勋</t>
  </si>
  <si>
    <t>510824********4411</t>
  </si>
  <si>
    <t>惠州大亚湾澳头安惠大道62号滨海苑4-503号房（仅限办公）</t>
  </si>
  <si>
    <t>惠州市荣佳房地产开发有限公司</t>
  </si>
  <si>
    <t>91441300588301698Q</t>
  </si>
  <si>
    <t>陈惠燕</t>
  </si>
  <si>
    <t>440321********0415</t>
  </si>
  <si>
    <t>惠州大亚湾澳头赤角街48号1层1号</t>
  </si>
  <si>
    <t>增值税、城市维护建设税、土地增值税</t>
  </si>
  <si>
    <t>惠州市安宇建筑劳务有限公司</t>
  </si>
  <si>
    <t>91441300MA54F5FM0A</t>
  </si>
  <si>
    <t>王豪</t>
  </si>
  <si>
    <t>510704********4937</t>
  </si>
  <si>
    <t>惠州大亚湾澳头中兴北路196号君跃荃新时代花园1栋一单元12层03号房</t>
  </si>
  <si>
    <t>惠州市豫盛电子科技有限公司</t>
  </si>
  <si>
    <t>91441300MA54FB271G</t>
  </si>
  <si>
    <t>李娜</t>
  </si>
  <si>
    <t>412723********8902</t>
  </si>
  <si>
    <t>惠州大亚湾澳头石化大道中362号厂区主厂房三楼左侧</t>
  </si>
  <si>
    <t>惠州市锦鸿达装饰材料有限公司大亚湾分公司</t>
  </si>
  <si>
    <t>91441304MA568YYB4Y</t>
  </si>
  <si>
    <t>欧跃进</t>
  </si>
  <si>
    <t>441581********8819</t>
  </si>
  <si>
    <t>惠州大亚湾澳头妈庙丽郡园小区旁</t>
  </si>
  <si>
    <t>惠州市深海装饰工程有限公司</t>
  </si>
  <si>
    <t>91441300MA53QX684N</t>
  </si>
  <si>
    <t>李召</t>
  </si>
  <si>
    <t>412827********6518</t>
  </si>
  <si>
    <t>惠州大亚湾西区大亚湾大道219号熊猫国际新城碧湖华庭6-2栋402号房（仅限办公）</t>
  </si>
  <si>
    <t>广东佰穗建筑劳务有限公司</t>
  </si>
  <si>
    <t>91441900MABUX65K65</t>
  </si>
  <si>
    <t>陈晓锋</t>
  </si>
  <si>
    <t>440902********0814</t>
  </si>
  <si>
    <t>惠州惠阳区澳头街道大亚湾石化区B4B5地块施工现场</t>
  </si>
  <si>
    <t>惠州市祺鑫建筑装饰工程设计有限公司</t>
  </si>
  <si>
    <t>91441304MA56BWD365</t>
  </si>
  <si>
    <t>李昌桦</t>
  </si>
  <si>
    <t>441522********2376</t>
  </si>
  <si>
    <t>惠州大亚湾西区龙山八路88号高弘花园15栋15层05号房</t>
  </si>
  <si>
    <t>惠州市金德煌石油化工设备有限公司</t>
  </si>
  <si>
    <t>91441300675199046C</t>
  </si>
  <si>
    <t>谭张安</t>
  </si>
  <si>
    <t>440822********3814</t>
  </si>
  <si>
    <t>惠州大亚湾澳头石化大道中370号（黄鱼涌格坑）</t>
  </si>
  <si>
    <t>惠州佳佳旺房地产经纪有限公司</t>
  </si>
  <si>
    <t>91441300MA54F9DM9P</t>
  </si>
  <si>
    <t>徐怀晶</t>
  </si>
  <si>
    <t>371502********6030</t>
  </si>
  <si>
    <t>惠州大亚湾澳头中兴北路168号雅颂居1栋1层12号房</t>
  </si>
  <si>
    <t>广东云之星建设有限公司</t>
  </si>
  <si>
    <t>91440111MACK36LL5Q</t>
  </si>
  <si>
    <t>宋栋</t>
  </si>
  <si>
    <t>411423********6531</t>
  </si>
  <si>
    <t>惠州大亚湾澳头中心北区德政路66号书香里园1栋1层08号房</t>
  </si>
  <si>
    <t>深圳市晶海建筑工程劳务有限公司</t>
  </si>
  <si>
    <t>91440300MA5GTPWQ3A</t>
  </si>
  <si>
    <t>黄金</t>
  </si>
  <si>
    <t>431021********8636</t>
  </si>
  <si>
    <t>广东省惠州市大亚湾石化大道中438号</t>
  </si>
  <si>
    <t>惠州市鑫茏腾建筑工程有限公司</t>
  </si>
  <si>
    <t>91441304MA56EL4N9C</t>
  </si>
  <si>
    <t>滕猛</t>
  </si>
  <si>
    <t>430821********6018</t>
  </si>
  <si>
    <t>惠州大亚湾澳头中兴五路146号岭地尚院3栋109号房</t>
  </si>
  <si>
    <t>惠州市恒胜石化设备有限公司</t>
  </si>
  <si>
    <t>91441300MA558T9U65</t>
  </si>
  <si>
    <t>温广钦</t>
  </si>
  <si>
    <t>441301********2139</t>
  </si>
  <si>
    <t>惠州大亚湾澳头黄鱼涌澳子路42号（仅限办公）</t>
  </si>
  <si>
    <t>惠州大亚湾高晶投资有限公司</t>
  </si>
  <si>
    <t>91441300MA526JWN4L</t>
  </si>
  <si>
    <t>惠州大亚湾澳头石化大道中399号灿邦国际广场1栋1903号</t>
  </si>
  <si>
    <t>惠州市鑫皓建材有限公司</t>
  </si>
  <si>
    <t>91441304MAD4KH1N49</t>
  </si>
  <si>
    <t>罗思慧</t>
  </si>
  <si>
    <t>362527********0521</t>
  </si>
  <si>
    <t>惠州大亚湾澳头中兴五路113号德洲中心城花园8栋1层14号房</t>
  </si>
  <si>
    <t>惠州市天廷房地产发展有限公司</t>
  </si>
  <si>
    <t>91441300MA55CF5W0C</t>
  </si>
  <si>
    <t>赖桂芬</t>
  </si>
  <si>
    <t>441323********7629</t>
  </si>
  <si>
    <t>惠州大亚湾澳头中兴三路6号金沙世纪花园8栋一单元1702号房（仅限办公）</t>
  </si>
  <si>
    <t>广东泽博盛实业发展有限公司</t>
  </si>
  <si>
    <t>91441300MA4UH1306T</t>
  </si>
  <si>
    <t>王向荣</t>
  </si>
  <si>
    <t>140102********5158</t>
  </si>
  <si>
    <t>惠州大亚湾澳头黄鱼涌澳子26号三楼</t>
  </si>
  <si>
    <t>惠州鸿创贸易有限公司</t>
  </si>
  <si>
    <t>91441300MA547D1H9E</t>
  </si>
  <si>
    <t>白正伟</t>
  </si>
  <si>
    <t>510821********8519</t>
  </si>
  <si>
    <t>惠州大亚湾澳头进港路116号（仅限办公）</t>
  </si>
  <si>
    <t>广东铭创机电设备安装工程有限公司</t>
  </si>
  <si>
    <t>91441304MA561J2R2B</t>
  </si>
  <si>
    <t>张诚</t>
  </si>
  <si>
    <t>342622********5510</t>
  </si>
  <si>
    <t>惠州大亚湾澳头中兴五路113号德洲中心城花园3栋1层20号房</t>
  </si>
  <si>
    <t>惠州市鼎火盛轮胎有限公司</t>
  </si>
  <si>
    <t>91441304MACRACBT8Q</t>
  </si>
  <si>
    <t>何全华</t>
  </si>
  <si>
    <t>362531********0311</t>
  </si>
  <si>
    <t>惠州大亚湾澳头中兴北路43号中润达物流园区北门1-4号铺-2</t>
  </si>
  <si>
    <t>江门市中景户外照明有限公司</t>
  </si>
  <si>
    <t>91440703MA54KRLN47</t>
  </si>
  <si>
    <t>吴仕美</t>
  </si>
  <si>
    <t>430121********5725</t>
  </si>
  <si>
    <t>广东省惠州市惠阳区大亚湾经济技术开发区</t>
  </si>
  <si>
    <t>广东中双建筑工程有限公司</t>
  </si>
  <si>
    <t>91441900MA4WR30RXQ</t>
  </si>
  <si>
    <t>胡辉军</t>
  </si>
  <si>
    <t>350521********5557</t>
  </si>
  <si>
    <t>惠州市大亚湾淡澳河</t>
  </si>
  <si>
    <t>惠州市惠鑫工程服务有限公司</t>
  </si>
  <si>
    <t>91441304MAC5T8F92N</t>
  </si>
  <si>
    <t>吴磊</t>
  </si>
  <si>
    <t>429006********8216</t>
  </si>
  <si>
    <t>惠州大亚湾澳头大涌路1号美都依山海湾1栋1层02号房</t>
  </si>
  <si>
    <t>广东德晋建筑工程有限公司</t>
  </si>
  <si>
    <t>91440982MA55JRUA0Q</t>
  </si>
  <si>
    <t>宁奕桦</t>
  </si>
  <si>
    <t>440181********5132</t>
  </si>
  <si>
    <t>惠州市</t>
  </si>
  <si>
    <t>惠州市新鼎诚新能源有限公司</t>
  </si>
  <si>
    <t>91441304MADUY7YQ1Y</t>
  </si>
  <si>
    <t>杨青松</t>
  </si>
  <si>
    <t>510824********4277</t>
  </si>
  <si>
    <t>惠州大亚湾澳头妈庙三村154号</t>
  </si>
  <si>
    <t>惠州市兴晨乐装饰工程有限公司</t>
  </si>
  <si>
    <t>91441304MAE2C4MT88</t>
  </si>
  <si>
    <t>毛园园</t>
  </si>
  <si>
    <t>430626********7343</t>
  </si>
  <si>
    <t>惠州大亚湾澳头石化大道中367号花样年花郡花园1栋1912号房（仅限办公）</t>
  </si>
  <si>
    <t>贵州东岱建设工程有限公司惠州分公司</t>
  </si>
  <si>
    <t>91441304MA7DX48R4M</t>
  </si>
  <si>
    <t>霍印平</t>
  </si>
  <si>
    <t>371525********6351</t>
  </si>
  <si>
    <t>惠州大亚湾澳头岩前村虎山公园旁边各姓氏祖祠用地8巷1号</t>
  </si>
  <si>
    <t>信鼎力（惠州）建筑工程有限公司</t>
  </si>
  <si>
    <t>91441304MAE41JF927</t>
  </si>
  <si>
    <t>魏长达</t>
  </si>
  <si>
    <t>371581********683X</t>
  </si>
  <si>
    <t>惠州大亚湾澳头升平四路13号部落格大厦26层07号房（仅限办公）</t>
  </si>
  <si>
    <t>湖南省湘天建设工程有限公司</t>
  </si>
  <si>
    <t>91430000753382859R</t>
  </si>
  <si>
    <t>谭新文</t>
  </si>
  <si>
    <t>430124********6637</t>
  </si>
  <si>
    <t>广东省惠州市惠阳区</t>
  </si>
  <si>
    <t>惠州市鸿博居建筑工程有限公司</t>
  </si>
  <si>
    <t>91441300MA52L5XP0D</t>
  </si>
  <si>
    <t>蔡水武</t>
  </si>
  <si>
    <t>440923********3199</t>
  </si>
  <si>
    <t>惠州大亚湾澳头大亚湾大道1号花香四季雅苑3栋二单元19层04号房（仅限办公）</t>
  </si>
  <si>
    <t>惠州市鑫森韩江环保科技有限公司</t>
  </si>
  <si>
    <t>91441300MA4WMBUW6R</t>
  </si>
  <si>
    <t>邱瑞森</t>
  </si>
  <si>
    <t>441424********207X</t>
  </si>
  <si>
    <t>惠州大亚湾澳头火车站北面</t>
  </si>
  <si>
    <t>上海闽燕机电设备工程有限公司</t>
  </si>
  <si>
    <t>91310120677817645J</t>
  </si>
  <si>
    <t>黄坤晖</t>
  </si>
  <si>
    <t>350403********7012</t>
  </si>
  <si>
    <t>大亚湾石化区石化大道A4地块</t>
  </si>
  <si>
    <t>惠州市宏浩房地产开发有限公司</t>
  </si>
  <si>
    <t>914413006615318966</t>
  </si>
  <si>
    <t>曾日华</t>
  </si>
  <si>
    <t>441302********3011</t>
  </si>
  <si>
    <t>惠州大亚湾澳头大亚湾大道姚田2号（仅作办公）</t>
  </si>
  <si>
    <t>增值税、房产税、印花税、城镇土地使用税、土地增值税</t>
  </si>
  <si>
    <t>惠州市弘海建筑工程有限公司</t>
  </si>
  <si>
    <t>91441300MA54R9BCXE</t>
  </si>
  <si>
    <t>吴志勇</t>
  </si>
  <si>
    <t>441302********2014</t>
  </si>
  <si>
    <t>惠州大亚湾澳头教育路9号颐雅境花园5栋1003号房（仅限办公）</t>
  </si>
  <si>
    <t>惠州市远搏财富实业有限公司</t>
  </si>
  <si>
    <t>914413005882757339</t>
  </si>
  <si>
    <t>谭伟</t>
  </si>
  <si>
    <t>430103********4032</t>
  </si>
  <si>
    <t>惠州大亚湾澳头南山国际大厦A区4楼420号</t>
  </si>
  <si>
    <t>惠州市润峰达建筑材料有限公司</t>
  </si>
  <si>
    <t>91441304MAE2Q31436</t>
  </si>
  <si>
    <t>黄永奇</t>
  </si>
  <si>
    <t>452131********1518</t>
  </si>
  <si>
    <t>惠州大亚湾澳头黄鱼涌村围肚80号</t>
  </si>
  <si>
    <t>惠州市迅佰捷贸易有限公司</t>
  </si>
  <si>
    <t>91441300MA4WH6694M</t>
  </si>
  <si>
    <t>顾祖奎</t>
  </si>
  <si>
    <t>429001********3143</t>
  </si>
  <si>
    <t>惠州大亚湾澳头石化大道中399号灿邦国际广场2栋1407号房</t>
  </si>
  <si>
    <t>惠州市江龙吊装机械设备租赁有限公司</t>
  </si>
  <si>
    <t>91441300MA55GLGE1J</t>
  </si>
  <si>
    <t>魏长杰</t>
  </si>
  <si>
    <t>371581********6830</t>
  </si>
  <si>
    <t>惠州大亚湾澳头中兴南路39号红树语林花园2栋25层04号房</t>
  </si>
  <si>
    <t>惠州市华旺建材有限公司</t>
  </si>
  <si>
    <t>91441300MA548NHM4N</t>
  </si>
  <si>
    <t>柳靖婷</t>
  </si>
  <si>
    <t>451123********0827</t>
  </si>
  <si>
    <t>惠州大亚湾澳头中兴北路269号国力凯旋花园5栋1层14号房</t>
  </si>
  <si>
    <t>广东中科辉能建设工程有限公司</t>
  </si>
  <si>
    <t>91441304MAD6H1JL4R</t>
  </si>
  <si>
    <t>田艾红</t>
  </si>
  <si>
    <t>421022********5493</t>
  </si>
  <si>
    <t>惠州大亚湾澳头石化大道中399号灿邦国际广场2栋612号房（仅限办公）</t>
  </si>
  <si>
    <t>惠州市加泽科技有限公司</t>
  </si>
  <si>
    <t>914413003250021004</t>
  </si>
  <si>
    <t>惠州大亚湾澳头中兴北路66号(2号厂房)一、二、三楼</t>
  </si>
  <si>
    <t>惠州市大亚湾乐业房地产经纪有限公司</t>
  </si>
  <si>
    <t>914413007848992953</t>
  </si>
  <si>
    <t>郭秀红</t>
  </si>
  <si>
    <t>442521********0040</t>
  </si>
  <si>
    <t>大亚湾澳头新澳大道五街二十一号</t>
  </si>
  <si>
    <t>东莞市安盛建筑劳务分包有限公司</t>
  </si>
  <si>
    <t>91441900MA4UMHY04F</t>
  </si>
  <si>
    <t>邓勇波</t>
  </si>
  <si>
    <t>362204********2135</t>
  </si>
  <si>
    <t>惠民广场东侧地块</t>
  </si>
  <si>
    <t>天诚建筑工程（惠州市）有限公司</t>
  </si>
  <si>
    <t>91441304MAC3FF8D18</t>
  </si>
  <si>
    <t>杨勇</t>
  </si>
  <si>
    <t>430821********8218</t>
  </si>
  <si>
    <t>惠州大亚湾澳头石化大道中460号凯旋国际公馆一单元7层02号房（仅限办公）</t>
  </si>
  <si>
    <t>博希尔（惠州）吊装设备租赁有限公司</t>
  </si>
  <si>
    <t>91441300MA559LPY4X</t>
  </si>
  <si>
    <t>成书静</t>
  </si>
  <si>
    <t>371525********7249</t>
  </si>
  <si>
    <t>惠州大亚湾澳头石化大道中458号华冠花园7栋一单元28层04号房</t>
  </si>
  <si>
    <t>惠州佳建美建筑工程有限公司</t>
  </si>
  <si>
    <t>91441300MA550MLG53</t>
  </si>
  <si>
    <t>杜应生</t>
  </si>
  <si>
    <t>510824********5073</t>
  </si>
  <si>
    <t>惠州大亚湾澳头妈庙苏苗墩148号三楼（仅限办公）</t>
  </si>
  <si>
    <t>惠州市惠丰实业有限公司</t>
  </si>
  <si>
    <t>91441300MA4W25XT5H</t>
  </si>
  <si>
    <t>王明广</t>
  </si>
  <si>
    <t>411326********3319</t>
  </si>
  <si>
    <t>惠州大亚湾澳头黄鱼涌澳子村46号一楼</t>
  </si>
  <si>
    <t>惠州珑耀房地产开发有限公司</t>
  </si>
  <si>
    <t>91441300MA52T0Q369</t>
  </si>
  <si>
    <t>惠州大亚湾澳头石化大道中399号灿邦国际广场2栋3002号房</t>
  </si>
  <si>
    <t>增值税、城市维护建设税、房产税、城镇土地使用税、土地增值税</t>
  </si>
  <si>
    <t>惠州市嘉仕维建筑装饰工程有限公司</t>
  </si>
  <si>
    <t>91441304MAE4HEMA9Y</t>
  </si>
  <si>
    <t>唐凤武</t>
  </si>
  <si>
    <t>430821********8512</t>
  </si>
  <si>
    <t>惠州大亚湾澳头中心北区德政路66号书香里园5栋一单元6层03号房（仅限办公）</t>
  </si>
  <si>
    <t>惠州大亚湾彩邦实业有限公司</t>
  </si>
  <si>
    <t>91441300MA4WX7MD9J</t>
  </si>
  <si>
    <t>惠州大亚湾澳头石化大道中399号灿邦国际广场2栋1405号房</t>
  </si>
  <si>
    <t>惠州市德福房地产经纪有限公司</t>
  </si>
  <si>
    <t>91441300MA549U6C74</t>
  </si>
  <si>
    <t>陈彩纯</t>
  </si>
  <si>
    <t>445281********0627</t>
  </si>
  <si>
    <t>惠州大亚湾澳头中兴北路168号雅颂居1栋1层10号房</t>
  </si>
  <si>
    <t>深圳鹏源建设工程有限公司</t>
  </si>
  <si>
    <t>91440300MA5GRGPA22</t>
  </si>
  <si>
    <t>谭召华</t>
  </si>
  <si>
    <t>440802********0833</t>
  </si>
  <si>
    <t>惠州大亚湾新澳大道68号之1号</t>
  </si>
  <si>
    <t>惠州市林懋房地产开发有限公司</t>
  </si>
  <si>
    <t>91441300570194361H</t>
  </si>
  <si>
    <t>440524********6923</t>
  </si>
  <si>
    <t>惠州大亚湾澳头赤角街48号1层2号</t>
  </si>
  <si>
    <t>增值税、城市维护建设税、印花税、土地增值税</t>
  </si>
  <si>
    <t>惠州市翁达建筑材料有限公司</t>
  </si>
  <si>
    <t>91441300MA4W3CLE0W</t>
  </si>
  <si>
    <t>翁虹华</t>
  </si>
  <si>
    <t>350127********389X</t>
  </si>
  <si>
    <t>惠州大亚湾澳头妈庙大水湖地段</t>
  </si>
  <si>
    <t>惠州市万宏城房地产开发有限公司</t>
  </si>
  <si>
    <t>91441300MA4WN9TD4P</t>
  </si>
  <si>
    <t>352624********3739</t>
  </si>
  <si>
    <t>惠州大亚湾澳头南山国际大厦A区7楼703号房</t>
  </si>
  <si>
    <t>惠州市荣超建筑劳务有限公司</t>
  </si>
  <si>
    <t>91441300MA4WTQUH2N</t>
  </si>
  <si>
    <t>梁超</t>
  </si>
  <si>
    <t>420324********0513</t>
  </si>
  <si>
    <t>惠州大亚湾澳头中兴南路106号金湾雅苑2栋103号房</t>
  </si>
  <si>
    <t>惠州市健力建筑工程有限公司</t>
  </si>
  <si>
    <t>91441304MADBJ9NU0R</t>
  </si>
  <si>
    <t>杨清建</t>
  </si>
  <si>
    <t>510824********4254</t>
  </si>
  <si>
    <t>惠州大亚湾澳头妈庙三村28号一楼</t>
  </si>
  <si>
    <t>惠州市大亚湾房地产开发总公司</t>
  </si>
  <si>
    <t>914413002809955743</t>
  </si>
  <si>
    <t>卓亮明</t>
  </si>
  <si>
    <t>441426********0010</t>
  </si>
  <si>
    <t>惠州大亚湾澳头沙田花园七栋一楼</t>
  </si>
  <si>
    <t>惠州市粤运机械工程有限公司</t>
  </si>
  <si>
    <t>91441304MADKABJW6U</t>
  </si>
  <si>
    <t>陈国辉</t>
  </si>
  <si>
    <t>441424********077X</t>
  </si>
  <si>
    <t>惠州大亚湾澳头中兴北路178号东岸丽都花园13栋9层04号房（仅限办公）</t>
  </si>
  <si>
    <t>惠州市乐居集装箱有限公司</t>
  </si>
  <si>
    <t>91441304MA58E81H7E</t>
  </si>
  <si>
    <t>侯思钦</t>
  </si>
  <si>
    <t>230221********3814</t>
  </si>
  <si>
    <t>惠州大亚湾澳头咸水沥5号401房（仅限办公）</t>
  </si>
  <si>
    <t>惠州珑域房地产开发有限公司</t>
  </si>
  <si>
    <t>91441300MA52R0UM65</t>
  </si>
  <si>
    <t>惠州大亚湾澳头石化大道中399号灿邦国际广场2栋3003号房</t>
  </si>
  <si>
    <t>惠州市景天建筑工程有限公司</t>
  </si>
  <si>
    <t>914413033151789893</t>
  </si>
  <si>
    <t>宋秀芳</t>
  </si>
  <si>
    <t>421126********6065</t>
  </si>
  <si>
    <t>惠州大亚湾西区金碧园3栋三单元802号房（仅限办公）</t>
  </si>
  <si>
    <t>惠州大亚湾新上杨房地产开发有限公司</t>
  </si>
  <si>
    <t>91441300071885520L</t>
  </si>
  <si>
    <t>惠州市金博建设工程有限公司</t>
  </si>
  <si>
    <t>91441322MA54C0KX20</t>
  </si>
  <si>
    <t>杨淦勋</t>
  </si>
  <si>
    <t>441302********5415</t>
  </si>
  <si>
    <t>惠州大亚湾澳头荃湾村深冲南56号2楼201房</t>
  </si>
  <si>
    <t>惠州市华鹏程建筑劳务有限公司</t>
  </si>
  <si>
    <t>91441300MA4UTX1C4M</t>
  </si>
  <si>
    <t>罗昌建</t>
  </si>
  <si>
    <t>511121********8511</t>
  </si>
  <si>
    <t>惠州大亚湾澳头中兴中路68号3楼</t>
  </si>
  <si>
    <t>惠州市新基房产开发有限公司</t>
  </si>
  <si>
    <t>91441300799344372N</t>
  </si>
  <si>
    <t>陈国雄</t>
  </si>
  <si>
    <t>442521********0014</t>
  </si>
  <si>
    <t>惠州大亚湾澳头丰华大厦5楼505房</t>
  </si>
  <si>
    <t>增值税、城市维护建设税、房产税、城镇土地使用税</t>
  </si>
  <si>
    <t>惠州市成海建设工程有限公司</t>
  </si>
  <si>
    <t>91441304MA563LKC06</t>
  </si>
  <si>
    <t>梁章海</t>
  </si>
  <si>
    <t>441721********1010</t>
  </si>
  <si>
    <t>惠州大亚湾澳头中兴北路269号国力凯旋花园21栋2层01号房（仅限办公）</t>
  </si>
  <si>
    <t>惠州鑫奋发贸易有限公司</t>
  </si>
  <si>
    <t>91441304MABX0M9N2E</t>
  </si>
  <si>
    <t>刘聪</t>
  </si>
  <si>
    <t>362425********0019</t>
  </si>
  <si>
    <t>惠州大亚湾澳头中兴五路118号新际首座一单元413号房（仅限办公）</t>
  </si>
  <si>
    <t>惠州市佳益建筑工程有限公司</t>
  </si>
  <si>
    <t>91441300MA55GYYM74</t>
  </si>
  <si>
    <t>陈德翠</t>
  </si>
  <si>
    <t>510824********4426</t>
  </si>
  <si>
    <t>惠州大亚湾澳头妈庙二村71号第一层</t>
  </si>
  <si>
    <t>惠州市延峰贸易有限公司</t>
  </si>
  <si>
    <t>91441300MA545J7B3C</t>
  </si>
  <si>
    <t>杨泽斌</t>
  </si>
  <si>
    <t>441522********3374</t>
  </si>
  <si>
    <t>惠州大亚湾澳头中山华侨村A幢2楼2单元（仅限办公）</t>
  </si>
  <si>
    <t>惠州市中大惠亚医院</t>
  </si>
  <si>
    <t>12441300572374390Q</t>
  </si>
  <si>
    <t>肖海鹏</t>
  </si>
  <si>
    <t>440102********3238</t>
  </si>
  <si>
    <t>惠州大亚湾经济技术开发区中心区</t>
  </si>
  <si>
    <t>车辆购置税</t>
  </si>
  <si>
    <t>徐州孙振博安装工程有限公司</t>
  </si>
  <si>
    <t>91320312MA7DP5J889</t>
  </si>
  <si>
    <t>孙全心</t>
  </si>
  <si>
    <t>320321********3639</t>
  </si>
  <si>
    <t>广东省惠州市大亚湾经济开发区石化工业区</t>
  </si>
  <si>
    <t>惠州大亚湾经济技术开发区公共建设项目事务中心</t>
  </si>
  <si>
    <t>124413006824863938</t>
  </si>
  <si>
    <t>钟贞荣</t>
  </si>
  <si>
    <t>362133********2612</t>
  </si>
  <si>
    <t>大亚湾区澳头新澳大道5号</t>
  </si>
  <si>
    <t>耕地占用税</t>
  </si>
  <si>
    <t>广东省众屹建设工程有限公司</t>
  </si>
  <si>
    <t>91441300MA54PE3U97</t>
  </si>
  <si>
    <t>王震彪</t>
  </si>
  <si>
    <t>372924********3015</t>
  </si>
  <si>
    <t>惠州大亚湾澳头南山国际大厦A区9楼922-923号房</t>
  </si>
  <si>
    <t>惠州市迅通海运有限公司</t>
  </si>
  <si>
    <t>914413007993073793</t>
  </si>
  <si>
    <t>彭惠敏</t>
  </si>
  <si>
    <t>441301********3129</t>
  </si>
  <si>
    <t>大亚湾安惠大道40号</t>
  </si>
  <si>
    <t>惠州大亚湾南鑫实业有限公司</t>
  </si>
  <si>
    <t>914413005682709000</t>
  </si>
  <si>
    <t>余小海</t>
  </si>
  <si>
    <t>420203********3717</t>
  </si>
  <si>
    <t>惠州大亚湾澳头进港大道右侧</t>
  </si>
  <si>
    <t>增值税、城市维护建设税、印花税、城镇土地使用税</t>
  </si>
  <si>
    <t>惠州市信杰达科技有限公司</t>
  </si>
  <si>
    <t>91441300MA55FR7N9W</t>
  </si>
  <si>
    <t>缪爽</t>
  </si>
  <si>
    <t>429004********2921</t>
  </si>
  <si>
    <t>惠州大亚湾澳头中兴北路269号国力凯旋花园28栋4层15号房</t>
  </si>
  <si>
    <t>惠州大亚湾珑鑫投资有限公司</t>
  </si>
  <si>
    <t>91441300MA51LT174F</t>
  </si>
  <si>
    <t>惠州大亚湾澳头石化大道西300号16栋一楼</t>
  </si>
  <si>
    <t>惠州市紫矿商贸有限公司</t>
  </si>
  <si>
    <t>91441304MADFEB027J</t>
  </si>
  <si>
    <t>方兆建</t>
  </si>
  <si>
    <t>350181********1533</t>
  </si>
  <si>
    <t>惠州大亚湾澳头中兴北路269号国力凯旋花园8栋1层16号房</t>
  </si>
  <si>
    <t>惠州市秋福实业有限公司</t>
  </si>
  <si>
    <t>91441300576451277P</t>
  </si>
  <si>
    <t>赵梦婷</t>
  </si>
  <si>
    <t>431123********0529</t>
  </si>
  <si>
    <t>惠州大亚湾安惠大道9号综合楼9-9、9-10二、三层</t>
  </si>
  <si>
    <t>增值税、城市维护建设税、印花税、城镇土地使用税、土地增值税</t>
  </si>
  <si>
    <t>惠州市云海广告装饰有限公司</t>
  </si>
  <si>
    <t>91441304MACXP17F5W</t>
  </si>
  <si>
    <t>杨福菊</t>
  </si>
  <si>
    <t>522325********404X</t>
  </si>
  <si>
    <t>惠州大亚湾澳头中兴五路113号德洲中心城花园5栋1层07号房（仅限办公）</t>
  </si>
  <si>
    <t>广西昀杰装饰工程有限公司</t>
  </si>
  <si>
    <t>91450600MA5QCDMU6J</t>
  </si>
  <si>
    <t>郑少杰</t>
  </si>
  <si>
    <t>450603********1217</t>
  </si>
  <si>
    <t>主管税务机关大亚湾区澳头分局</t>
  </si>
  <si>
    <t>广东省科润建设工程有限公司</t>
  </si>
  <si>
    <t>91441300MA55MWL01B</t>
  </si>
  <si>
    <t>蒲强</t>
  </si>
  <si>
    <t>440602********1539</t>
  </si>
  <si>
    <t>惠州大亚湾澳头石化大道中458号华冠花园2栋1层01号房</t>
  </si>
  <si>
    <t>广东铭航利建设工程有限公司</t>
  </si>
  <si>
    <t>91440101MA5AL4J362</t>
  </si>
  <si>
    <t>廖铭权</t>
  </si>
  <si>
    <t>431302********0011</t>
  </si>
  <si>
    <t>惠州市大亚湾区</t>
  </si>
  <si>
    <t>惠州市鼎亿新材料科技有限公司</t>
  </si>
  <si>
    <t>91441304MACY1UEU1Q</t>
  </si>
  <si>
    <t>孙萌</t>
  </si>
  <si>
    <t>410724********1540</t>
  </si>
  <si>
    <t>惠州大亚湾澳头中兴北路269号国力凯旋花园10栋1单元6层06号房（仅限办公）</t>
  </si>
  <si>
    <t>惠州市宏建通实业有限公司大亚湾分公司</t>
  </si>
  <si>
    <t>91441300MA5440T57L</t>
  </si>
  <si>
    <t>吴永仁</t>
  </si>
  <si>
    <t>420222********2470</t>
  </si>
  <si>
    <t>惠州大亚湾澳头石化大道中443号二月天花园5栋1层20号房</t>
  </si>
  <si>
    <t>惠州大亚湾恒东实业有限公司</t>
  </si>
  <si>
    <t>914413006863530537</t>
  </si>
  <si>
    <t>吴伟东</t>
  </si>
  <si>
    <t>442521********0011</t>
  </si>
  <si>
    <t>大亚湾澳头妈庙一村1号</t>
  </si>
  <si>
    <t>惠州军民船舶设备有限公司</t>
  </si>
  <si>
    <t>91441300MA4X76F8XA</t>
  </si>
  <si>
    <t>卢作斌</t>
  </si>
  <si>
    <t>452122********5173</t>
  </si>
  <si>
    <t>惠州大亚湾澳头前进村145-1号</t>
  </si>
  <si>
    <t>惠州市一帆餐饮服务有限公司</t>
  </si>
  <si>
    <t>91441304MAC8X2FQXD</t>
  </si>
  <si>
    <t>王成恩</t>
  </si>
  <si>
    <t>412723********423X</t>
  </si>
  <si>
    <t>惠州大亚湾澳头岩前育英街八巷9号1楼</t>
  </si>
  <si>
    <t>惠州市家家旺清洁服务有限公司</t>
  </si>
  <si>
    <t>9144130207790274XW</t>
  </si>
  <si>
    <t>谭廷辉</t>
  </si>
  <si>
    <t>510227********3551</t>
  </si>
  <si>
    <t>惠州大亚湾澳头安惠大道3号501号房</t>
  </si>
  <si>
    <t>惠州市盛达信息科技有限公司</t>
  </si>
  <si>
    <t>91441304MADAAWX289</t>
  </si>
  <si>
    <t>陈小兵</t>
  </si>
  <si>
    <t>431121********4412</t>
  </si>
  <si>
    <t>惠州大亚湾澳头新澳大道92号恒鑫大厦三单元10层03号房（仅限办公）</t>
  </si>
  <si>
    <t>惠州市晟百通实业有限公司</t>
  </si>
  <si>
    <t>91441300MA51M0Q02G</t>
  </si>
  <si>
    <t>曹凡</t>
  </si>
  <si>
    <t>410811********001X</t>
  </si>
  <si>
    <t>惠州大亚湾澳头康汇花园采明楼十一D号房（仅作办公）</t>
  </si>
  <si>
    <t>惠州市宏峰钢材贸易有限公司</t>
  </si>
  <si>
    <t>91441304MAC07URM0Y</t>
  </si>
  <si>
    <t>刘琳洁</t>
  </si>
  <si>
    <t>130124********4563</t>
  </si>
  <si>
    <t>惠州大亚湾澳头中兴五路103号南山国际大厦1-910号房（仅限办公）</t>
  </si>
  <si>
    <t>惠州市联合御恩实业有限公司</t>
  </si>
  <si>
    <t>91441300MA514B033A</t>
  </si>
  <si>
    <t>梁贤军</t>
  </si>
  <si>
    <t>500237********7910</t>
  </si>
  <si>
    <t>惠州大亚湾澳头石化大道中367号花样年花郡花园1栋2721号房</t>
  </si>
  <si>
    <t>惠州市广汇丰置业有限公司</t>
  </si>
  <si>
    <t>914413006682321943</t>
  </si>
  <si>
    <t>严惠雄</t>
  </si>
  <si>
    <t>441323********1519</t>
  </si>
  <si>
    <t>惠州大亚湾澳头教育路11号香奈花园4栋1层06号房</t>
  </si>
  <si>
    <t>城市维护建设税、房产税、城镇土地使用税、土地增值税</t>
  </si>
  <si>
    <t>广东省翰耀建筑工程劳务有限公司</t>
  </si>
  <si>
    <t>91441304MA7FX8B99P</t>
  </si>
  <si>
    <t>张文</t>
  </si>
  <si>
    <t>510824********4112</t>
  </si>
  <si>
    <t>惠州大亚湾澳头妈庙村委会妈庙二村111号之1</t>
  </si>
  <si>
    <t>惠州大亚湾东正房地产开发有限公司</t>
  </si>
  <si>
    <t>914413006615418406</t>
  </si>
  <si>
    <t>朱永胜</t>
  </si>
  <si>
    <t>441222********0034</t>
  </si>
  <si>
    <t>惠州大亚湾西区大亚湾大道226号德丰公馆2605号房</t>
  </si>
  <si>
    <t>深圳市千盛港航工程有限公司</t>
  </si>
  <si>
    <t>91440300069286502K</t>
  </si>
  <si>
    <t>庄利鸿</t>
  </si>
  <si>
    <t>440307********2833</t>
  </si>
  <si>
    <t>惠州港荃湾港区</t>
  </si>
  <si>
    <t>惠州大亚湾壮凯化工工程有限公司</t>
  </si>
  <si>
    <t>91441300597480675J</t>
  </si>
  <si>
    <t>赵家庆</t>
  </si>
  <si>
    <t>513701********5319</t>
  </si>
  <si>
    <t>惠州大亚湾澳头中兴五路103号南山国际大厦1-1321号房</t>
  </si>
  <si>
    <t>惠州市昊胜土石方工程有限公司</t>
  </si>
  <si>
    <t>91441300MA54HU8EXK</t>
  </si>
  <si>
    <t>陈欢</t>
  </si>
  <si>
    <t>441301********1612</t>
  </si>
  <si>
    <t>惠州大亚湾澳头黄鱼涌庙岭新村87号</t>
  </si>
  <si>
    <t>汕头市绿翠园林景观工程有限公司</t>
  </si>
  <si>
    <t>91440500MA51UMTU0M</t>
  </si>
  <si>
    <t>李洁东</t>
  </si>
  <si>
    <t>445281********3510</t>
  </si>
  <si>
    <t>惠州市大亚湾霞涌</t>
  </si>
  <si>
    <t>惠州市大亚湾三木春园林绿化工程有限公司</t>
  </si>
  <si>
    <t>91441300MA4W1A882T</t>
  </si>
  <si>
    <t>邱春辉</t>
  </si>
  <si>
    <t>362424********3413</t>
  </si>
  <si>
    <t>惠州大亚湾霞涌新村一巷39-1号</t>
  </si>
  <si>
    <t>惠州市金璟东置业有限公司</t>
  </si>
  <si>
    <t>91441300584666569L</t>
  </si>
  <si>
    <t>李雪山</t>
  </si>
  <si>
    <t>622301********3715</t>
  </si>
  <si>
    <t>惠州大亚湾霞涌镇晓联径东村</t>
  </si>
  <si>
    <t>增值税、城市维护建设税、房产税、印花税、城镇土地使用税</t>
  </si>
  <si>
    <t>惠州市旭晓置业有限公司</t>
  </si>
  <si>
    <t>91441300304242877J</t>
  </si>
  <si>
    <t>惠州大亚湾霞涌晓联径东村</t>
  </si>
  <si>
    <t>惠州大亚湾翔盛实业有限公司</t>
  </si>
  <si>
    <t>914413005829107598</t>
  </si>
  <si>
    <t>李兆棠</t>
  </si>
  <si>
    <t>441321********0310</t>
  </si>
  <si>
    <t>惠州大亚湾霞涌街道上角村上西小组56号</t>
  </si>
  <si>
    <t>惠州市景里酒店管理有限公司</t>
  </si>
  <si>
    <t>91441304MA7DYAHK6U</t>
  </si>
  <si>
    <t>刘松新</t>
  </si>
  <si>
    <t>441422********0050</t>
  </si>
  <si>
    <t>惠州大亚湾霞涌霞光西路3号海韵雅苑1栋8层03号房（仅限办公）</t>
  </si>
  <si>
    <t>惠州爱有家酒店管理有限公司</t>
  </si>
  <si>
    <t>91441300MA5568UM6K</t>
  </si>
  <si>
    <t>陈文军</t>
  </si>
  <si>
    <t>440203********2111</t>
  </si>
  <si>
    <t>惠州大亚湾霞涌霞景西路8号长银小城故事花园2栋二单元29层05号房（仅限办公）</t>
  </si>
  <si>
    <t>惠州聚泰地产开发有限公司</t>
  </si>
  <si>
    <t>914413006650133915</t>
  </si>
  <si>
    <t>姚群峰</t>
  </si>
  <si>
    <t>440526********2117</t>
  </si>
  <si>
    <t>惠州市江北18号小区德威大厦1208室</t>
  </si>
  <si>
    <t>城镇土地使用税、土地增值税</t>
  </si>
  <si>
    <t>惠州港鑫汇贸易有限公司</t>
  </si>
  <si>
    <t>91441304MAA4GMH63K</t>
  </si>
  <si>
    <t>郭超</t>
  </si>
  <si>
    <t>445122********0619</t>
  </si>
  <si>
    <t>惠州大亚湾西区大亚湾大道228号壹品国际商务公寓1415号房（仅限办公）</t>
  </si>
  <si>
    <t>景德镇市蓝敏建设有限公司大亚湾分公司</t>
  </si>
  <si>
    <t>91441300MA4W25A52N</t>
  </si>
  <si>
    <t>惠州大亚湾澳头中兴北路283号十月花花园7栋1层09号房</t>
  </si>
  <si>
    <t>惠州大亚湾海亚达房地产有限公司</t>
  </si>
  <si>
    <t>914413005608219742</t>
  </si>
  <si>
    <t>陈泽辉</t>
  </si>
  <si>
    <t>422123********0538</t>
  </si>
  <si>
    <t>惠州大亚湾西区龙山八路9号中萃花城湾营销中心2楼202单元</t>
  </si>
  <si>
    <t>蓝云建设有限公司</t>
  </si>
  <si>
    <t>91440101MA5CJDDH81</t>
  </si>
  <si>
    <t>惠州大亚湾澳头中兴北路283号十月花花园7栋1层08号房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</si>
</sst>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"/>
    </font>
    <font>
      <sz val="9"/>
      <name val="Segoe UI"/>
      <charset val="1"/>
    </font>
    <font>
      <sz val="9"/>
      <name val="宋体"/>
      <charset val="1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47"/>
  <sheetViews>
    <sheetView tabSelected="1" view="pageBreakPreview" zoomScaleNormal="100" workbookViewId="0">
      <selection activeCell="E3" sqref="E3"/>
    </sheetView>
  </sheetViews>
  <sheetFormatPr defaultColWidth="9" defaultRowHeight="14.4"/>
  <cols>
    <col min="1" max="1" width="4.62962962962963" customWidth="1"/>
    <col min="2" max="2" width="27.7777777777778" customWidth="1"/>
    <col min="3" max="3" width="20.6296296296296" customWidth="1"/>
    <col min="4" max="4" width="14.3796296296296" customWidth="1"/>
    <col min="5" max="5" width="16.6296296296296" customWidth="1"/>
    <col min="6" max="6" width="49.3796296296296" customWidth="1"/>
    <col min="7" max="7" width="40.1296296296296" customWidth="1"/>
    <col min="8" max="8" width="8.87962962962963" style="1" customWidth="1"/>
    <col min="9" max="9" width="11.25" style="1" customWidth="1"/>
  </cols>
  <sheetData>
    <row r="1" ht="39" customHeight="1" spans="1:9">
      <c r="A1" s="2" t="s">
        <v>0</v>
      </c>
      <c r="B1" s="3"/>
      <c r="C1" s="3"/>
      <c r="D1" s="3"/>
      <c r="E1" s="3"/>
      <c r="F1" s="3"/>
      <c r="G1" s="3"/>
      <c r="H1" s="4"/>
      <c r="I1" s="4"/>
    </row>
    <row r="2" ht="13" customHeight="1" spans="1:9">
      <c r="A2" s="2"/>
      <c r="B2" s="3"/>
      <c r="C2" s="3"/>
      <c r="D2" s="3"/>
      <c r="E2" s="3"/>
      <c r="F2" s="3"/>
      <c r="G2" s="3"/>
      <c r="H2" s="4"/>
      <c r="I2" s="4" t="s">
        <v>1</v>
      </c>
    </row>
    <row r="3" ht="2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</row>
    <row r="4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9">
        <v>19691.66</v>
      </c>
      <c r="I4" s="9">
        <v>19691.66</v>
      </c>
    </row>
    <row r="5" spans="1:9">
      <c r="A5" s="7">
        <v>2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16</v>
      </c>
      <c r="H5" s="9">
        <v>3465.54</v>
      </c>
      <c r="I5" s="9">
        <v>2027.53</v>
      </c>
    </row>
    <row r="6" spans="1:9">
      <c r="A6" s="7">
        <v>3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9">
        <v>25058.86</v>
      </c>
      <c r="I6" s="9">
        <v>4864.93</v>
      </c>
    </row>
    <row r="7" spans="1:9">
      <c r="A7" s="7">
        <v>4</v>
      </c>
      <c r="B7" s="8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9">
        <v>40137.75</v>
      </c>
      <c r="I7" s="9">
        <v>40137.75</v>
      </c>
    </row>
    <row r="8" spans="1:9">
      <c r="A8" s="7">
        <v>5</v>
      </c>
      <c r="B8" s="8" t="s">
        <v>34</v>
      </c>
      <c r="C8" s="8" t="s">
        <v>35</v>
      </c>
      <c r="D8" s="8" t="s">
        <v>36</v>
      </c>
      <c r="E8" s="8" t="s">
        <v>37</v>
      </c>
      <c r="F8" s="8" t="s">
        <v>38</v>
      </c>
      <c r="G8" s="8" t="s">
        <v>27</v>
      </c>
      <c r="H8" s="9">
        <v>66363.78</v>
      </c>
      <c r="I8" s="9">
        <v>22474.69</v>
      </c>
    </row>
    <row r="9" spans="1:9">
      <c r="A9" s="7">
        <v>6</v>
      </c>
      <c r="B9" s="8" t="s">
        <v>39</v>
      </c>
      <c r="C9" s="8" t="s">
        <v>40</v>
      </c>
      <c r="D9" s="8" t="s">
        <v>41</v>
      </c>
      <c r="E9" s="8" t="s">
        <v>42</v>
      </c>
      <c r="F9" s="8" t="s">
        <v>43</v>
      </c>
      <c r="G9" s="8" t="s">
        <v>16</v>
      </c>
      <c r="H9" s="9">
        <v>50326.13</v>
      </c>
      <c r="I9" s="9">
        <v>1357.49</v>
      </c>
    </row>
    <row r="10" spans="1:9">
      <c r="A10" s="7">
        <v>7</v>
      </c>
      <c r="B10" s="8" t="s">
        <v>44</v>
      </c>
      <c r="C10" s="8" t="s">
        <v>45</v>
      </c>
      <c r="D10" s="8" t="s">
        <v>46</v>
      </c>
      <c r="E10" s="8" t="s">
        <v>47</v>
      </c>
      <c r="F10" s="8" t="s">
        <v>48</v>
      </c>
      <c r="G10" s="8" t="s">
        <v>27</v>
      </c>
      <c r="H10" s="9">
        <v>71569.75</v>
      </c>
      <c r="I10" s="9">
        <v>7804.64</v>
      </c>
    </row>
    <row r="11" spans="1:9">
      <c r="A11" s="7">
        <v>8</v>
      </c>
      <c r="B11" s="8" t="s">
        <v>49</v>
      </c>
      <c r="C11" s="8" t="s">
        <v>50</v>
      </c>
      <c r="D11" s="8" t="s">
        <v>51</v>
      </c>
      <c r="E11" s="8" t="s">
        <v>52</v>
      </c>
      <c r="F11" s="8" t="s">
        <v>53</v>
      </c>
      <c r="G11" s="8" t="s">
        <v>54</v>
      </c>
      <c r="H11" s="9">
        <v>2225.35</v>
      </c>
      <c r="I11" s="9">
        <v>200.25</v>
      </c>
    </row>
    <row r="12" spans="1:9">
      <c r="A12" s="7">
        <v>9</v>
      </c>
      <c r="B12" s="8" t="s">
        <v>55</v>
      </c>
      <c r="C12" s="8" t="s">
        <v>56</v>
      </c>
      <c r="D12" s="8" t="s">
        <v>57</v>
      </c>
      <c r="E12" s="8" t="s">
        <v>58</v>
      </c>
      <c r="F12" s="8" t="s">
        <v>59</v>
      </c>
      <c r="G12" s="8" t="s">
        <v>16</v>
      </c>
      <c r="H12" s="9">
        <v>4940.35</v>
      </c>
      <c r="I12" s="9">
        <v>4940.35</v>
      </c>
    </row>
    <row r="13" spans="1:9">
      <c r="A13" s="7">
        <v>10</v>
      </c>
      <c r="B13" s="8" t="s">
        <v>60</v>
      </c>
      <c r="C13" s="8" t="s">
        <v>61</v>
      </c>
      <c r="D13" s="8" t="s">
        <v>62</v>
      </c>
      <c r="E13" s="8" t="s">
        <v>63</v>
      </c>
      <c r="F13" s="8" t="s">
        <v>64</v>
      </c>
      <c r="G13" s="8" t="s">
        <v>16</v>
      </c>
      <c r="H13" s="9">
        <v>26222.45</v>
      </c>
      <c r="I13" s="9">
        <v>12656.92</v>
      </c>
    </row>
    <row r="14" spans="1:9">
      <c r="A14" s="7">
        <v>11</v>
      </c>
      <c r="B14" s="8" t="s">
        <v>65</v>
      </c>
      <c r="C14" s="8" t="s">
        <v>66</v>
      </c>
      <c r="D14" s="8" t="s">
        <v>67</v>
      </c>
      <c r="E14" s="8" t="s">
        <v>68</v>
      </c>
      <c r="F14" s="8" t="s">
        <v>69</v>
      </c>
      <c r="G14" s="8" t="s">
        <v>16</v>
      </c>
      <c r="H14" s="9">
        <v>9786.39</v>
      </c>
      <c r="I14" s="9">
        <v>9786.39</v>
      </c>
    </row>
    <row r="15" spans="1:9">
      <c r="A15" s="7">
        <v>12</v>
      </c>
      <c r="B15" s="8" t="s">
        <v>70</v>
      </c>
      <c r="C15" s="8" t="s">
        <v>71</v>
      </c>
      <c r="D15" s="8" t="s">
        <v>72</v>
      </c>
      <c r="E15" s="8" t="s">
        <v>73</v>
      </c>
      <c r="F15" s="8" t="s">
        <v>74</v>
      </c>
      <c r="G15" s="8" t="s">
        <v>16</v>
      </c>
      <c r="H15" s="9">
        <v>4700.04</v>
      </c>
      <c r="I15" s="9">
        <v>745.78</v>
      </c>
    </row>
    <row r="16" spans="1:9">
      <c r="A16" s="7">
        <v>13</v>
      </c>
      <c r="B16" s="8" t="s">
        <v>75</v>
      </c>
      <c r="C16" s="8" t="s">
        <v>76</v>
      </c>
      <c r="D16" s="8" t="s">
        <v>77</v>
      </c>
      <c r="E16" s="8" t="s">
        <v>78</v>
      </c>
      <c r="F16" s="8" t="s">
        <v>79</v>
      </c>
      <c r="G16" s="8" t="s">
        <v>80</v>
      </c>
      <c r="H16" s="9">
        <v>33714.07</v>
      </c>
      <c r="I16" s="9">
        <v>33714.07</v>
      </c>
    </row>
    <row r="17" spans="1:9">
      <c r="A17" s="7">
        <v>14</v>
      </c>
      <c r="B17" s="8" t="s">
        <v>81</v>
      </c>
      <c r="C17" s="8" t="s">
        <v>82</v>
      </c>
      <c r="D17" s="8" t="s">
        <v>83</v>
      </c>
      <c r="E17" s="8" t="s">
        <v>84</v>
      </c>
      <c r="F17" s="8" t="s">
        <v>85</v>
      </c>
      <c r="G17" s="8" t="s">
        <v>86</v>
      </c>
      <c r="H17" s="9">
        <v>978.09</v>
      </c>
      <c r="I17" s="9">
        <v>978.09</v>
      </c>
    </row>
    <row r="18" spans="1:9">
      <c r="A18" s="7">
        <v>15</v>
      </c>
      <c r="B18" s="8" t="s">
        <v>87</v>
      </c>
      <c r="C18" s="8" t="s">
        <v>88</v>
      </c>
      <c r="D18" s="8" t="s">
        <v>89</v>
      </c>
      <c r="E18" s="8" t="s">
        <v>90</v>
      </c>
      <c r="F18" s="8" t="s">
        <v>91</v>
      </c>
      <c r="G18" s="8" t="s">
        <v>92</v>
      </c>
      <c r="H18" s="9">
        <v>135765.21</v>
      </c>
      <c r="I18" s="9">
        <v>12213.21</v>
      </c>
    </row>
    <row r="19" spans="1:9">
      <c r="A19" s="7">
        <v>16</v>
      </c>
      <c r="B19" s="8" t="s">
        <v>93</v>
      </c>
      <c r="C19" s="8" t="s">
        <v>94</v>
      </c>
      <c r="D19" s="8" t="s">
        <v>95</v>
      </c>
      <c r="E19" s="8" t="s">
        <v>96</v>
      </c>
      <c r="F19" s="8" t="s">
        <v>97</v>
      </c>
      <c r="G19" s="8" t="s">
        <v>16</v>
      </c>
      <c r="H19" s="9">
        <v>43558.97</v>
      </c>
      <c r="I19" s="9">
        <v>43558.97</v>
      </c>
    </row>
    <row r="20" spans="1:9">
      <c r="A20" s="7">
        <v>17</v>
      </c>
      <c r="B20" s="8" t="s">
        <v>98</v>
      </c>
      <c r="C20" s="8" t="s">
        <v>99</v>
      </c>
      <c r="D20" s="8" t="s">
        <v>100</v>
      </c>
      <c r="E20" s="8" t="s">
        <v>101</v>
      </c>
      <c r="F20" s="8" t="s">
        <v>102</v>
      </c>
      <c r="G20" s="8" t="s">
        <v>16</v>
      </c>
      <c r="H20" s="9">
        <v>95983.52</v>
      </c>
      <c r="I20" s="9">
        <v>27448.2</v>
      </c>
    </row>
    <row r="21" spans="1:9">
      <c r="A21" s="7">
        <v>18</v>
      </c>
      <c r="B21" s="8" t="s">
        <v>103</v>
      </c>
      <c r="C21" s="8" t="s">
        <v>104</v>
      </c>
      <c r="D21" s="8" t="s">
        <v>105</v>
      </c>
      <c r="E21" s="8" t="s">
        <v>106</v>
      </c>
      <c r="F21" s="8" t="s">
        <v>107</v>
      </c>
      <c r="G21" s="8" t="s">
        <v>27</v>
      </c>
      <c r="H21" s="9">
        <v>95745.92</v>
      </c>
      <c r="I21" s="9">
        <v>31061.28</v>
      </c>
    </row>
    <row r="22" spans="1:9">
      <c r="A22" s="7">
        <v>19</v>
      </c>
      <c r="B22" s="8" t="s">
        <v>108</v>
      </c>
      <c r="C22" s="8" t="s">
        <v>109</v>
      </c>
      <c r="D22" s="8" t="s">
        <v>110</v>
      </c>
      <c r="E22" s="8" t="s">
        <v>111</v>
      </c>
      <c r="F22" s="8" t="s">
        <v>112</v>
      </c>
      <c r="G22" s="8" t="s">
        <v>27</v>
      </c>
      <c r="H22" s="9">
        <v>26360.52</v>
      </c>
      <c r="I22" s="9">
        <v>26360.52</v>
      </c>
    </row>
    <row r="23" spans="1:9">
      <c r="A23" s="7">
        <v>20</v>
      </c>
      <c r="B23" s="8" t="s">
        <v>113</v>
      </c>
      <c r="C23" s="8" t="s">
        <v>114</v>
      </c>
      <c r="D23" s="8" t="s">
        <v>115</v>
      </c>
      <c r="E23" s="8" t="s">
        <v>116</v>
      </c>
      <c r="F23" s="8" t="s">
        <v>117</v>
      </c>
      <c r="G23" s="8" t="s">
        <v>16</v>
      </c>
      <c r="H23" s="9">
        <v>37803.01</v>
      </c>
      <c r="I23" s="9">
        <v>37803.01</v>
      </c>
    </row>
    <row r="24" spans="1:9">
      <c r="A24" s="7">
        <v>21</v>
      </c>
      <c r="B24" s="8" t="s">
        <v>118</v>
      </c>
      <c r="C24" s="8" t="s">
        <v>119</v>
      </c>
      <c r="D24" s="8" t="s">
        <v>120</v>
      </c>
      <c r="E24" s="8" t="s">
        <v>121</v>
      </c>
      <c r="F24" s="8" t="s">
        <v>122</v>
      </c>
      <c r="G24" s="8" t="s">
        <v>16</v>
      </c>
      <c r="H24" s="9">
        <v>40554.22</v>
      </c>
      <c r="I24" s="9">
        <v>33120.4</v>
      </c>
    </row>
    <row r="25" spans="1:9">
      <c r="A25" s="7">
        <v>22</v>
      </c>
      <c r="B25" s="8" t="s">
        <v>123</v>
      </c>
      <c r="C25" s="8" t="s">
        <v>124</v>
      </c>
      <c r="D25" s="8" t="s">
        <v>125</v>
      </c>
      <c r="E25" s="8" t="s">
        <v>126</v>
      </c>
      <c r="F25" s="8" t="s">
        <v>127</v>
      </c>
      <c r="G25" s="8" t="s">
        <v>27</v>
      </c>
      <c r="H25" s="9">
        <v>9965.06</v>
      </c>
      <c r="I25" s="9">
        <v>262.5</v>
      </c>
    </row>
    <row r="26" spans="1:9">
      <c r="A26" s="7">
        <v>23</v>
      </c>
      <c r="B26" s="8" t="s">
        <v>128</v>
      </c>
      <c r="C26" s="8" t="s">
        <v>129</v>
      </c>
      <c r="D26" s="8" t="s">
        <v>130</v>
      </c>
      <c r="E26" s="8" t="s">
        <v>131</v>
      </c>
      <c r="F26" s="8" t="s">
        <v>132</v>
      </c>
      <c r="G26" s="8" t="s">
        <v>80</v>
      </c>
      <c r="H26" s="9">
        <v>3836.12</v>
      </c>
      <c r="I26" s="9">
        <v>3836.12</v>
      </c>
    </row>
    <row r="27" spans="1:9">
      <c r="A27" s="7">
        <v>24</v>
      </c>
      <c r="B27" s="8" t="s">
        <v>133</v>
      </c>
      <c r="C27" s="8" t="s">
        <v>134</v>
      </c>
      <c r="D27" s="8" t="s">
        <v>135</v>
      </c>
      <c r="E27" s="8" t="s">
        <v>136</v>
      </c>
      <c r="F27" s="8" t="s">
        <v>137</v>
      </c>
      <c r="G27" s="8" t="s">
        <v>138</v>
      </c>
      <c r="H27" s="9">
        <v>15219.06</v>
      </c>
      <c r="I27" s="9">
        <v>92.8799999999992</v>
      </c>
    </row>
    <row r="28" spans="1:9">
      <c r="A28" s="7">
        <v>25</v>
      </c>
      <c r="B28" s="8" t="s">
        <v>139</v>
      </c>
      <c r="C28" s="8" t="s">
        <v>140</v>
      </c>
      <c r="D28" s="8" t="s">
        <v>141</v>
      </c>
      <c r="E28" s="8" t="s">
        <v>142</v>
      </c>
      <c r="F28" s="8" t="s">
        <v>143</v>
      </c>
      <c r="G28" s="8" t="s">
        <v>16</v>
      </c>
      <c r="H28" s="9">
        <v>1089.21</v>
      </c>
      <c r="I28" s="9">
        <v>1089.21</v>
      </c>
    </row>
    <row r="29" spans="1:9">
      <c r="A29" s="7">
        <v>26</v>
      </c>
      <c r="B29" s="8" t="s">
        <v>144</v>
      </c>
      <c r="C29" s="8" t="s">
        <v>145</v>
      </c>
      <c r="D29" s="8" t="s">
        <v>146</v>
      </c>
      <c r="E29" s="8" t="s">
        <v>147</v>
      </c>
      <c r="F29" s="8" t="s">
        <v>148</v>
      </c>
      <c r="G29" s="8" t="s">
        <v>27</v>
      </c>
      <c r="H29" s="9">
        <v>52033.5</v>
      </c>
      <c r="I29" s="9">
        <v>10879.92</v>
      </c>
    </row>
    <row r="30" spans="1:9">
      <c r="A30" s="7">
        <v>27</v>
      </c>
      <c r="B30" s="8" t="s">
        <v>149</v>
      </c>
      <c r="C30" s="8" t="s">
        <v>150</v>
      </c>
      <c r="D30" s="8" t="s">
        <v>151</v>
      </c>
      <c r="E30" s="8" t="s">
        <v>152</v>
      </c>
      <c r="F30" s="8" t="s">
        <v>153</v>
      </c>
      <c r="G30" s="8" t="s">
        <v>54</v>
      </c>
      <c r="H30" s="9">
        <v>6109.89</v>
      </c>
      <c r="I30" s="9">
        <v>6109.89</v>
      </c>
    </row>
    <row r="31" spans="1:9">
      <c r="A31" s="7">
        <v>28</v>
      </c>
      <c r="B31" s="8" t="s">
        <v>154</v>
      </c>
      <c r="C31" s="8" t="s">
        <v>155</v>
      </c>
      <c r="D31" s="8" t="s">
        <v>156</v>
      </c>
      <c r="E31" s="8" t="s">
        <v>157</v>
      </c>
      <c r="F31" s="8" t="s">
        <v>158</v>
      </c>
      <c r="G31" s="8" t="s">
        <v>54</v>
      </c>
      <c r="H31" s="9">
        <v>22636.18</v>
      </c>
      <c r="I31" s="9">
        <v>22636.18</v>
      </c>
    </row>
    <row r="32" spans="1:9">
      <c r="A32" s="7">
        <v>29</v>
      </c>
      <c r="B32" s="8" t="s">
        <v>159</v>
      </c>
      <c r="C32" s="8" t="s">
        <v>160</v>
      </c>
      <c r="D32" s="8" t="s">
        <v>161</v>
      </c>
      <c r="E32" s="8" t="s">
        <v>162</v>
      </c>
      <c r="F32" s="8" t="s">
        <v>163</v>
      </c>
      <c r="G32" s="8" t="s">
        <v>16</v>
      </c>
      <c r="H32" s="9">
        <v>73106.31</v>
      </c>
      <c r="I32" s="9">
        <v>60527.08</v>
      </c>
    </row>
    <row r="33" spans="1:9">
      <c r="A33" s="7">
        <v>30</v>
      </c>
      <c r="B33" s="8" t="s">
        <v>164</v>
      </c>
      <c r="C33" s="8" t="s">
        <v>165</v>
      </c>
      <c r="D33" s="8" t="s">
        <v>166</v>
      </c>
      <c r="E33" s="8" t="s">
        <v>167</v>
      </c>
      <c r="F33" s="8" t="s">
        <v>168</v>
      </c>
      <c r="G33" s="8" t="s">
        <v>16</v>
      </c>
      <c r="H33" s="9">
        <v>112971.86</v>
      </c>
      <c r="I33" s="9">
        <v>1507.28</v>
      </c>
    </row>
    <row r="34" spans="1:9">
      <c r="A34" s="7">
        <v>31</v>
      </c>
      <c r="B34" s="8" t="s">
        <v>169</v>
      </c>
      <c r="C34" s="8" t="s">
        <v>170</v>
      </c>
      <c r="D34" s="8" t="s">
        <v>171</v>
      </c>
      <c r="E34" s="8" t="s">
        <v>172</v>
      </c>
      <c r="F34" s="8" t="s">
        <v>173</v>
      </c>
      <c r="G34" s="8" t="s">
        <v>16</v>
      </c>
      <c r="H34" s="9">
        <v>8528.68</v>
      </c>
      <c r="I34" s="9">
        <v>3290.03</v>
      </c>
    </row>
    <row r="35" spans="1:9">
      <c r="A35" s="7">
        <v>32</v>
      </c>
      <c r="B35" s="8" t="s">
        <v>174</v>
      </c>
      <c r="C35" s="8" t="s">
        <v>175</v>
      </c>
      <c r="D35" s="8" t="s">
        <v>176</v>
      </c>
      <c r="E35" s="8" t="s">
        <v>177</v>
      </c>
      <c r="F35" s="8" t="s">
        <v>178</v>
      </c>
      <c r="G35" s="8" t="s">
        <v>16</v>
      </c>
      <c r="H35" s="9">
        <v>2127.5</v>
      </c>
      <c r="I35" s="9">
        <v>2127.5</v>
      </c>
    </row>
    <row r="36" spans="1:9">
      <c r="A36" s="7">
        <v>33</v>
      </c>
      <c r="B36" s="8" t="s">
        <v>179</v>
      </c>
      <c r="C36" s="8" t="s">
        <v>180</v>
      </c>
      <c r="D36" s="8" t="s">
        <v>181</v>
      </c>
      <c r="E36" s="8" t="s">
        <v>182</v>
      </c>
      <c r="F36" s="8" t="s">
        <v>183</v>
      </c>
      <c r="G36" s="8" t="s">
        <v>80</v>
      </c>
      <c r="H36" s="9">
        <v>145.81</v>
      </c>
      <c r="I36" s="9">
        <v>145.81</v>
      </c>
    </row>
    <row r="37" spans="1:9">
      <c r="A37" s="7">
        <v>34</v>
      </c>
      <c r="B37" s="8" t="s">
        <v>184</v>
      </c>
      <c r="C37" s="8" t="s">
        <v>185</v>
      </c>
      <c r="D37" s="8" t="s">
        <v>186</v>
      </c>
      <c r="E37" s="8" t="s">
        <v>187</v>
      </c>
      <c r="F37" s="8" t="s">
        <v>188</v>
      </c>
      <c r="G37" s="8" t="s">
        <v>138</v>
      </c>
      <c r="H37" s="9">
        <v>23620.72</v>
      </c>
      <c r="I37" s="9">
        <v>145.48</v>
      </c>
    </row>
    <row r="38" spans="1:9">
      <c r="A38" s="7">
        <v>35</v>
      </c>
      <c r="B38" s="8" t="s">
        <v>189</v>
      </c>
      <c r="C38" s="8" t="s">
        <v>190</v>
      </c>
      <c r="D38" s="8" t="s">
        <v>191</v>
      </c>
      <c r="E38" s="8" t="s">
        <v>192</v>
      </c>
      <c r="F38" s="8" t="s">
        <v>193</v>
      </c>
      <c r="G38" s="8" t="s">
        <v>16</v>
      </c>
      <c r="H38" s="9">
        <v>11196.4</v>
      </c>
      <c r="I38" s="9">
        <v>11196.4</v>
      </c>
    </row>
    <row r="39" spans="1:9">
      <c r="A39" s="7">
        <v>36</v>
      </c>
      <c r="B39" s="8" t="s">
        <v>194</v>
      </c>
      <c r="C39" s="8" t="s">
        <v>195</v>
      </c>
      <c r="D39" s="8" t="s">
        <v>196</v>
      </c>
      <c r="E39" s="8" t="s">
        <v>197</v>
      </c>
      <c r="F39" s="8" t="s">
        <v>198</v>
      </c>
      <c r="G39" s="8" t="s">
        <v>27</v>
      </c>
      <c r="H39" s="9">
        <v>146380.34</v>
      </c>
      <c r="I39" s="9">
        <v>11.4899999999907</v>
      </c>
    </row>
    <row r="40" spans="1:9">
      <c r="A40" s="7">
        <v>37</v>
      </c>
      <c r="B40" s="8" t="s">
        <v>199</v>
      </c>
      <c r="C40" s="8" t="s">
        <v>200</v>
      </c>
      <c r="D40" s="8" t="s">
        <v>201</v>
      </c>
      <c r="E40" s="8" t="s">
        <v>202</v>
      </c>
      <c r="F40" s="8" t="s">
        <v>203</v>
      </c>
      <c r="G40" s="8" t="s">
        <v>16</v>
      </c>
      <c r="H40" s="9">
        <v>1216.16</v>
      </c>
      <c r="I40" s="9">
        <v>1216.16</v>
      </c>
    </row>
    <row r="41" spans="1:9">
      <c r="A41" s="7">
        <v>38</v>
      </c>
      <c r="B41" s="8" t="s">
        <v>204</v>
      </c>
      <c r="C41" s="8" t="s">
        <v>205</v>
      </c>
      <c r="D41" s="8" t="s">
        <v>206</v>
      </c>
      <c r="E41" s="8" t="s">
        <v>207</v>
      </c>
      <c r="F41" s="8" t="s">
        <v>208</v>
      </c>
      <c r="G41" s="8" t="s">
        <v>33</v>
      </c>
      <c r="H41" s="9">
        <v>11276.71</v>
      </c>
      <c r="I41" s="9">
        <v>11276.71</v>
      </c>
    </row>
    <row r="42" spans="1:9">
      <c r="A42" s="7">
        <v>39</v>
      </c>
      <c r="B42" s="8" t="s">
        <v>209</v>
      </c>
      <c r="C42" s="8" t="s">
        <v>210</v>
      </c>
      <c r="D42" s="8" t="s">
        <v>211</v>
      </c>
      <c r="E42" s="8" t="s">
        <v>212</v>
      </c>
      <c r="F42" s="8" t="s">
        <v>213</v>
      </c>
      <c r="G42" s="8" t="s">
        <v>16</v>
      </c>
      <c r="H42" s="9">
        <v>19402.85</v>
      </c>
      <c r="I42" s="9">
        <v>66.6099999999969</v>
      </c>
    </row>
    <row r="43" spans="1:9">
      <c r="A43" s="7">
        <v>40</v>
      </c>
      <c r="B43" s="8" t="s">
        <v>214</v>
      </c>
      <c r="C43" s="8" t="s">
        <v>215</v>
      </c>
      <c r="D43" s="8" t="s">
        <v>216</v>
      </c>
      <c r="E43" s="8" t="s">
        <v>217</v>
      </c>
      <c r="F43" s="8" t="s">
        <v>218</v>
      </c>
      <c r="G43" s="8" t="s">
        <v>138</v>
      </c>
      <c r="H43" s="9">
        <v>144850.1</v>
      </c>
      <c r="I43" s="9">
        <v>24881.06</v>
      </c>
    </row>
    <row r="44" spans="1:9">
      <c r="A44" s="7">
        <v>41</v>
      </c>
      <c r="B44" s="8" t="s">
        <v>219</v>
      </c>
      <c r="C44" s="8" t="s">
        <v>220</v>
      </c>
      <c r="D44" s="8" t="s">
        <v>221</v>
      </c>
      <c r="E44" s="8" t="s">
        <v>222</v>
      </c>
      <c r="F44" s="8" t="s">
        <v>223</v>
      </c>
      <c r="G44" s="8" t="s">
        <v>16</v>
      </c>
      <c r="H44" s="9">
        <v>2324.15</v>
      </c>
      <c r="I44" s="9">
        <v>1168.22</v>
      </c>
    </row>
    <row r="45" spans="1:9">
      <c r="A45" s="7">
        <v>42</v>
      </c>
      <c r="B45" s="8" t="s">
        <v>224</v>
      </c>
      <c r="C45" s="8" t="s">
        <v>225</v>
      </c>
      <c r="D45" s="8" t="s">
        <v>226</v>
      </c>
      <c r="E45" s="8" t="s">
        <v>227</v>
      </c>
      <c r="F45" s="8" t="s">
        <v>228</v>
      </c>
      <c r="G45" s="8" t="s">
        <v>27</v>
      </c>
      <c r="H45" s="9">
        <v>8751.93</v>
      </c>
      <c r="I45" s="9">
        <v>8751.93</v>
      </c>
    </row>
    <row r="46" spans="1:9">
      <c r="A46" s="7">
        <v>43</v>
      </c>
      <c r="B46" s="8" t="s">
        <v>229</v>
      </c>
      <c r="C46" s="8" t="s">
        <v>230</v>
      </c>
      <c r="D46" s="8" t="s">
        <v>231</v>
      </c>
      <c r="E46" s="8" t="s">
        <v>232</v>
      </c>
      <c r="F46" s="8" t="s">
        <v>233</v>
      </c>
      <c r="G46" s="8" t="s">
        <v>138</v>
      </c>
      <c r="H46" s="9">
        <v>5288.74</v>
      </c>
      <c r="I46" s="9">
        <v>5288.74</v>
      </c>
    </row>
    <row r="47" spans="1:9">
      <c r="A47" s="7">
        <v>44</v>
      </c>
      <c r="B47" s="8" t="s">
        <v>234</v>
      </c>
      <c r="C47" s="8" t="s">
        <v>235</v>
      </c>
      <c r="D47" s="8" t="s">
        <v>236</v>
      </c>
      <c r="E47" s="8" t="s">
        <v>237</v>
      </c>
      <c r="F47" s="8" t="s">
        <v>238</v>
      </c>
      <c r="G47" s="8" t="s">
        <v>33</v>
      </c>
      <c r="H47" s="9">
        <v>17926.62</v>
      </c>
      <c r="I47" s="9">
        <v>17926.62</v>
      </c>
    </row>
    <row r="48" spans="1:9">
      <c r="A48" s="7">
        <v>45</v>
      </c>
      <c r="B48" s="8" t="s">
        <v>239</v>
      </c>
      <c r="C48" s="8" t="s">
        <v>240</v>
      </c>
      <c r="D48" s="8" t="s">
        <v>241</v>
      </c>
      <c r="E48" s="8" t="s">
        <v>242</v>
      </c>
      <c r="F48" s="8" t="s">
        <v>243</v>
      </c>
      <c r="G48" s="8" t="s">
        <v>244</v>
      </c>
      <c r="H48" s="9">
        <v>600356.51</v>
      </c>
      <c r="I48" s="9">
        <v>19928.0600000001</v>
      </c>
    </row>
    <row r="49" spans="1:9">
      <c r="A49" s="7">
        <v>46</v>
      </c>
      <c r="B49" s="8" t="s">
        <v>245</v>
      </c>
      <c r="C49" s="8" t="s">
        <v>246</v>
      </c>
      <c r="D49" s="8" t="s">
        <v>247</v>
      </c>
      <c r="E49" s="8" t="s">
        <v>248</v>
      </c>
      <c r="F49" s="8" t="s">
        <v>249</v>
      </c>
      <c r="G49" s="8" t="s">
        <v>27</v>
      </c>
      <c r="H49" s="9">
        <v>222224.68</v>
      </c>
      <c r="I49" s="9">
        <v>4808.94</v>
      </c>
    </row>
    <row r="50" spans="1:9">
      <c r="A50" s="7">
        <v>47</v>
      </c>
      <c r="B50" s="8" t="s">
        <v>250</v>
      </c>
      <c r="C50" s="8" t="s">
        <v>251</v>
      </c>
      <c r="D50" s="8" t="s">
        <v>252</v>
      </c>
      <c r="E50" s="8" t="s">
        <v>253</v>
      </c>
      <c r="F50" s="8" t="s">
        <v>254</v>
      </c>
      <c r="G50" s="8" t="s">
        <v>27</v>
      </c>
      <c r="H50" s="9">
        <v>10597.84</v>
      </c>
      <c r="I50" s="9">
        <v>1071.29</v>
      </c>
    </row>
    <row r="51" spans="1:9">
      <c r="A51" s="7">
        <v>48</v>
      </c>
      <c r="B51" s="8" t="s">
        <v>255</v>
      </c>
      <c r="C51" s="8" t="s">
        <v>256</v>
      </c>
      <c r="D51" s="8" t="s">
        <v>257</v>
      </c>
      <c r="E51" s="8" t="s">
        <v>258</v>
      </c>
      <c r="F51" s="8" t="s">
        <v>259</v>
      </c>
      <c r="G51" s="8" t="s">
        <v>27</v>
      </c>
      <c r="H51" s="9">
        <v>7673.72</v>
      </c>
      <c r="I51" s="9">
        <v>7673.72</v>
      </c>
    </row>
    <row r="52" spans="1:9">
      <c r="A52" s="7">
        <v>49</v>
      </c>
      <c r="B52" s="8" t="s">
        <v>260</v>
      </c>
      <c r="C52" s="8" t="s">
        <v>261</v>
      </c>
      <c r="D52" s="8" t="s">
        <v>262</v>
      </c>
      <c r="E52" s="8" t="s">
        <v>263</v>
      </c>
      <c r="F52" s="8" t="s">
        <v>264</v>
      </c>
      <c r="G52" s="8" t="s">
        <v>80</v>
      </c>
      <c r="H52" s="9">
        <v>6060.58</v>
      </c>
      <c r="I52" s="9">
        <v>6060.58</v>
      </c>
    </row>
    <row r="53" spans="1:9">
      <c r="A53" s="7">
        <v>50</v>
      </c>
      <c r="B53" s="8" t="s">
        <v>265</v>
      </c>
      <c r="C53" s="8" t="s">
        <v>266</v>
      </c>
      <c r="D53" s="8" t="s">
        <v>267</v>
      </c>
      <c r="E53" s="8" t="s">
        <v>268</v>
      </c>
      <c r="F53" s="8" t="s">
        <v>269</v>
      </c>
      <c r="G53" s="8" t="s">
        <v>16</v>
      </c>
      <c r="H53" s="9">
        <v>1342.85</v>
      </c>
      <c r="I53" s="9">
        <v>1342.85</v>
      </c>
    </row>
    <row r="54" spans="1:9">
      <c r="A54" s="7">
        <v>51</v>
      </c>
      <c r="B54" s="8" t="s">
        <v>270</v>
      </c>
      <c r="C54" s="8" t="s">
        <v>271</v>
      </c>
      <c r="D54" s="8" t="s">
        <v>272</v>
      </c>
      <c r="E54" s="8" t="s">
        <v>273</v>
      </c>
      <c r="F54" s="8" t="s">
        <v>274</v>
      </c>
      <c r="G54" s="8" t="s">
        <v>27</v>
      </c>
      <c r="H54" s="9">
        <v>37878.38</v>
      </c>
      <c r="I54" s="9">
        <v>10716.63</v>
      </c>
    </row>
    <row r="55" spans="1:9">
      <c r="A55" s="7">
        <v>52</v>
      </c>
      <c r="B55" s="8" t="s">
        <v>275</v>
      </c>
      <c r="C55" s="8" t="s">
        <v>276</v>
      </c>
      <c r="D55" s="8" t="s">
        <v>277</v>
      </c>
      <c r="E55" s="8" t="s">
        <v>278</v>
      </c>
      <c r="F55" s="8" t="s">
        <v>279</v>
      </c>
      <c r="G55" s="8" t="s">
        <v>80</v>
      </c>
      <c r="H55" s="9">
        <v>1133.58</v>
      </c>
      <c r="I55" s="9">
        <v>1133.58</v>
      </c>
    </row>
    <row r="56" spans="1:9">
      <c r="A56" s="7">
        <v>53</v>
      </c>
      <c r="B56" s="8" t="s">
        <v>280</v>
      </c>
      <c r="C56" s="8" t="s">
        <v>281</v>
      </c>
      <c r="D56" s="8" t="s">
        <v>282</v>
      </c>
      <c r="E56" s="8" t="s">
        <v>283</v>
      </c>
      <c r="F56" s="8" t="s">
        <v>284</v>
      </c>
      <c r="G56" s="8" t="s">
        <v>138</v>
      </c>
      <c r="H56" s="9">
        <v>16410.84</v>
      </c>
      <c r="I56" s="9">
        <v>16410.84</v>
      </c>
    </row>
    <row r="57" spans="1:9">
      <c r="A57" s="7">
        <v>54</v>
      </c>
      <c r="B57" s="8" t="s">
        <v>285</v>
      </c>
      <c r="C57" s="8" t="s">
        <v>286</v>
      </c>
      <c r="D57" s="8" t="s">
        <v>287</v>
      </c>
      <c r="E57" s="8" t="s">
        <v>288</v>
      </c>
      <c r="F57" s="8" t="s">
        <v>289</v>
      </c>
      <c r="G57" s="8" t="s">
        <v>54</v>
      </c>
      <c r="H57" s="9">
        <v>18193.52</v>
      </c>
      <c r="I57" s="9">
        <v>18193.52</v>
      </c>
    </row>
    <row r="58" spans="1:9">
      <c r="A58" s="7">
        <v>55</v>
      </c>
      <c r="B58" s="8" t="s">
        <v>290</v>
      </c>
      <c r="C58" s="8" t="s">
        <v>291</v>
      </c>
      <c r="D58" s="8" t="s">
        <v>292</v>
      </c>
      <c r="E58" s="8" t="s">
        <v>293</v>
      </c>
      <c r="F58" s="8" t="s">
        <v>294</v>
      </c>
      <c r="G58" s="8" t="s">
        <v>138</v>
      </c>
      <c r="H58" s="9">
        <v>52712.14</v>
      </c>
      <c r="I58" s="9">
        <v>642.650000000001</v>
      </c>
    </row>
    <row r="59" spans="1:9">
      <c r="A59" s="7">
        <v>56</v>
      </c>
      <c r="B59" s="8" t="s">
        <v>295</v>
      </c>
      <c r="C59" s="8" t="s">
        <v>296</v>
      </c>
      <c r="D59" s="8" t="s">
        <v>297</v>
      </c>
      <c r="E59" s="8" t="s">
        <v>298</v>
      </c>
      <c r="F59" s="8" t="s">
        <v>299</v>
      </c>
      <c r="G59" s="8" t="s">
        <v>16</v>
      </c>
      <c r="H59" s="9">
        <v>12865.44</v>
      </c>
      <c r="I59" s="9">
        <v>1512.1</v>
      </c>
    </row>
    <row r="60" spans="1:9">
      <c r="A60" s="7">
        <v>57</v>
      </c>
      <c r="B60" s="8" t="s">
        <v>300</v>
      </c>
      <c r="C60" s="8" t="s">
        <v>301</v>
      </c>
      <c r="D60" s="8" t="s">
        <v>302</v>
      </c>
      <c r="E60" s="8" t="s">
        <v>303</v>
      </c>
      <c r="F60" s="8" t="s">
        <v>304</v>
      </c>
      <c r="G60" s="8" t="s">
        <v>16</v>
      </c>
      <c r="H60" s="9">
        <v>30341.19</v>
      </c>
      <c r="I60" s="9">
        <v>30341.19</v>
      </c>
    </row>
    <row r="61" spans="1:9">
      <c r="A61" s="7">
        <v>58</v>
      </c>
      <c r="B61" s="8" t="s">
        <v>305</v>
      </c>
      <c r="C61" s="8" t="s">
        <v>306</v>
      </c>
      <c r="D61" s="8" t="s">
        <v>307</v>
      </c>
      <c r="E61" s="8" t="s">
        <v>308</v>
      </c>
      <c r="F61" s="8" t="s">
        <v>309</v>
      </c>
      <c r="G61" s="8" t="s">
        <v>16</v>
      </c>
      <c r="H61" s="9">
        <v>4606.05</v>
      </c>
      <c r="I61" s="9">
        <v>1531.8</v>
      </c>
    </row>
    <row r="62" spans="1:9">
      <c r="A62" s="7">
        <v>59</v>
      </c>
      <c r="B62" s="8" t="s">
        <v>310</v>
      </c>
      <c r="C62" s="8" t="s">
        <v>311</v>
      </c>
      <c r="D62" s="8" t="s">
        <v>312</v>
      </c>
      <c r="E62" s="8" t="s">
        <v>313</v>
      </c>
      <c r="F62" s="8" t="s">
        <v>314</v>
      </c>
      <c r="G62" s="8" t="s">
        <v>27</v>
      </c>
      <c r="H62" s="9">
        <v>292235.91</v>
      </c>
      <c r="I62" s="9">
        <v>29019.19</v>
      </c>
    </row>
    <row r="63" spans="1:9">
      <c r="A63" s="7">
        <v>60</v>
      </c>
      <c r="B63" s="8" t="s">
        <v>315</v>
      </c>
      <c r="C63" s="8" t="s">
        <v>316</v>
      </c>
      <c r="D63" s="8" t="s">
        <v>317</v>
      </c>
      <c r="E63" s="8" t="s">
        <v>318</v>
      </c>
      <c r="F63" s="8" t="s">
        <v>319</v>
      </c>
      <c r="G63" s="8" t="s">
        <v>138</v>
      </c>
      <c r="H63" s="9">
        <v>36076.63</v>
      </c>
      <c r="I63" s="9">
        <v>4024.89</v>
      </c>
    </row>
    <row r="64" spans="1:9">
      <c r="A64" s="7">
        <v>61</v>
      </c>
      <c r="B64" s="8" t="s">
        <v>320</v>
      </c>
      <c r="C64" s="8" t="s">
        <v>321</v>
      </c>
      <c r="D64" s="8" t="s">
        <v>322</v>
      </c>
      <c r="E64" s="8" t="s">
        <v>323</v>
      </c>
      <c r="F64" s="8" t="s">
        <v>324</v>
      </c>
      <c r="G64" s="8" t="s">
        <v>33</v>
      </c>
      <c r="H64" s="9">
        <v>691055.1</v>
      </c>
      <c r="I64" s="9">
        <v>19733.6699999999</v>
      </c>
    </row>
    <row r="65" spans="1:9">
      <c r="A65" s="7">
        <v>62</v>
      </c>
      <c r="B65" s="8" t="s">
        <v>325</v>
      </c>
      <c r="C65" s="8" t="s">
        <v>326</v>
      </c>
      <c r="D65" s="8" t="s">
        <v>327</v>
      </c>
      <c r="E65" s="8" t="s">
        <v>328</v>
      </c>
      <c r="F65" s="8" t="s">
        <v>329</v>
      </c>
      <c r="G65" s="8" t="s">
        <v>54</v>
      </c>
      <c r="H65" s="9">
        <v>3522.49</v>
      </c>
      <c r="I65" s="9">
        <v>1445.47</v>
      </c>
    </row>
    <row r="66" spans="1:9">
      <c r="A66" s="7">
        <v>63</v>
      </c>
      <c r="B66" s="8" t="s">
        <v>330</v>
      </c>
      <c r="C66" s="8" t="s">
        <v>331</v>
      </c>
      <c r="D66" s="8" t="s">
        <v>332</v>
      </c>
      <c r="E66" s="8" t="s">
        <v>333</v>
      </c>
      <c r="F66" s="8" t="s">
        <v>334</v>
      </c>
      <c r="G66" s="8" t="s">
        <v>27</v>
      </c>
      <c r="H66" s="9">
        <v>94593.22</v>
      </c>
      <c r="I66" s="9">
        <v>15776.36</v>
      </c>
    </row>
    <row r="67" spans="1:9">
      <c r="A67" s="7">
        <v>64</v>
      </c>
      <c r="B67" s="8" t="s">
        <v>335</v>
      </c>
      <c r="C67" s="8" t="s">
        <v>336</v>
      </c>
      <c r="D67" s="8" t="s">
        <v>337</v>
      </c>
      <c r="E67" s="8" t="s">
        <v>338</v>
      </c>
      <c r="F67" s="8" t="s">
        <v>339</v>
      </c>
      <c r="G67" s="8" t="s">
        <v>138</v>
      </c>
      <c r="H67" s="9">
        <v>535317.97</v>
      </c>
      <c r="I67" s="9">
        <v>95919.58</v>
      </c>
    </row>
    <row r="68" spans="1:9">
      <c r="A68" s="7">
        <v>65</v>
      </c>
      <c r="B68" s="8" t="s">
        <v>340</v>
      </c>
      <c r="C68" s="8" t="s">
        <v>341</v>
      </c>
      <c r="D68" s="8" t="s">
        <v>342</v>
      </c>
      <c r="E68" s="8" t="s">
        <v>343</v>
      </c>
      <c r="F68" s="8" t="s">
        <v>344</v>
      </c>
      <c r="G68" s="8" t="s">
        <v>16</v>
      </c>
      <c r="H68" s="9">
        <v>18558.37</v>
      </c>
      <c r="I68" s="9">
        <v>18558.37</v>
      </c>
    </row>
    <row r="69" spans="1:9">
      <c r="A69" s="7">
        <v>66</v>
      </c>
      <c r="B69" s="8" t="s">
        <v>345</v>
      </c>
      <c r="C69" s="8" t="s">
        <v>346</v>
      </c>
      <c r="D69" s="8" t="s">
        <v>347</v>
      </c>
      <c r="E69" s="8" t="s">
        <v>348</v>
      </c>
      <c r="F69" s="8" t="s">
        <v>349</v>
      </c>
      <c r="G69" s="8" t="s">
        <v>16</v>
      </c>
      <c r="H69" s="9">
        <v>27103.12</v>
      </c>
      <c r="I69" s="9">
        <v>60.2899999999972</v>
      </c>
    </row>
    <row r="70" spans="1:9">
      <c r="A70" s="7">
        <v>67</v>
      </c>
      <c r="B70" s="8" t="s">
        <v>350</v>
      </c>
      <c r="C70" s="8" t="s">
        <v>351</v>
      </c>
      <c r="D70" s="8" t="s">
        <v>352</v>
      </c>
      <c r="E70" s="8" t="s">
        <v>353</v>
      </c>
      <c r="F70" s="8" t="s">
        <v>354</v>
      </c>
      <c r="G70" s="8" t="s">
        <v>27</v>
      </c>
      <c r="H70" s="9">
        <v>64598.5</v>
      </c>
      <c r="I70" s="9">
        <v>9586.39</v>
      </c>
    </row>
    <row r="71" spans="1:9">
      <c r="A71" s="7">
        <v>68</v>
      </c>
      <c r="B71" s="8" t="s">
        <v>355</v>
      </c>
      <c r="C71" s="8" t="s">
        <v>356</v>
      </c>
      <c r="D71" s="8" t="s">
        <v>357</v>
      </c>
      <c r="E71" s="8" t="s">
        <v>358</v>
      </c>
      <c r="F71" s="8" t="s">
        <v>359</v>
      </c>
      <c r="G71" s="8" t="s">
        <v>138</v>
      </c>
      <c r="H71" s="9">
        <v>10491.35</v>
      </c>
      <c r="I71" s="9">
        <v>3612.5</v>
      </c>
    </row>
    <row r="72" spans="1:9">
      <c r="A72" s="7">
        <v>69</v>
      </c>
      <c r="B72" s="8" t="s">
        <v>360</v>
      </c>
      <c r="C72" s="8" t="s">
        <v>361</v>
      </c>
      <c r="D72" s="8" t="s">
        <v>362</v>
      </c>
      <c r="E72" s="8" t="s">
        <v>363</v>
      </c>
      <c r="F72" s="8" t="s">
        <v>364</v>
      </c>
      <c r="G72" s="8" t="s">
        <v>16</v>
      </c>
      <c r="H72" s="9">
        <v>28094.76</v>
      </c>
      <c r="I72" s="9">
        <v>510.48</v>
      </c>
    </row>
    <row r="73" spans="1:9">
      <c r="A73" s="7">
        <v>70</v>
      </c>
      <c r="B73" s="8" t="s">
        <v>365</v>
      </c>
      <c r="C73" s="8" t="s">
        <v>366</v>
      </c>
      <c r="D73" s="8" t="s">
        <v>367</v>
      </c>
      <c r="E73" s="8" t="s">
        <v>368</v>
      </c>
      <c r="F73" s="8" t="s">
        <v>369</v>
      </c>
      <c r="G73" s="8" t="s">
        <v>54</v>
      </c>
      <c r="H73" s="9">
        <v>62641.36</v>
      </c>
      <c r="I73" s="9">
        <v>7636.51</v>
      </c>
    </row>
    <row r="74" spans="1:9">
      <c r="A74" s="7">
        <v>71</v>
      </c>
      <c r="B74" s="8" t="s">
        <v>370</v>
      </c>
      <c r="C74" s="8" t="s">
        <v>371</v>
      </c>
      <c r="D74" s="8" t="s">
        <v>372</v>
      </c>
      <c r="E74" s="8" t="s">
        <v>373</v>
      </c>
      <c r="F74" s="8" t="s">
        <v>374</v>
      </c>
      <c r="G74" s="8" t="s">
        <v>54</v>
      </c>
      <c r="H74" s="9">
        <v>167656.34</v>
      </c>
      <c r="I74" s="9">
        <v>11533.79</v>
      </c>
    </row>
    <row r="75" spans="1:9">
      <c r="A75" s="7">
        <v>72</v>
      </c>
      <c r="B75" s="8" t="s">
        <v>375</v>
      </c>
      <c r="C75" s="8" t="s">
        <v>376</v>
      </c>
      <c r="D75" s="8" t="s">
        <v>377</v>
      </c>
      <c r="E75" s="8" t="s">
        <v>378</v>
      </c>
      <c r="F75" s="8" t="s">
        <v>379</v>
      </c>
      <c r="G75" s="8" t="s">
        <v>80</v>
      </c>
      <c r="H75" s="9">
        <v>3631.51</v>
      </c>
      <c r="I75" s="9">
        <v>3631.51</v>
      </c>
    </row>
    <row r="76" spans="1:9">
      <c r="A76" s="7">
        <v>73</v>
      </c>
      <c r="B76" s="8" t="s">
        <v>380</v>
      </c>
      <c r="C76" s="8" t="s">
        <v>381</v>
      </c>
      <c r="D76" s="8" t="s">
        <v>382</v>
      </c>
      <c r="E76" s="8" t="s">
        <v>383</v>
      </c>
      <c r="F76" s="8" t="s">
        <v>384</v>
      </c>
      <c r="G76" s="8" t="s">
        <v>80</v>
      </c>
      <c r="H76" s="9">
        <v>2360.3</v>
      </c>
      <c r="I76" s="9">
        <v>2360.3</v>
      </c>
    </row>
    <row r="77" spans="1:9">
      <c r="A77" s="7">
        <v>74</v>
      </c>
      <c r="B77" s="8" t="s">
        <v>385</v>
      </c>
      <c r="C77" s="8" t="s">
        <v>386</v>
      </c>
      <c r="D77" s="8" t="s">
        <v>387</v>
      </c>
      <c r="E77" s="8" t="s">
        <v>388</v>
      </c>
      <c r="F77" s="8" t="s">
        <v>389</v>
      </c>
      <c r="G77" s="8" t="s">
        <v>16</v>
      </c>
      <c r="H77" s="9">
        <v>1995.64</v>
      </c>
      <c r="I77" s="9">
        <v>1995.64</v>
      </c>
    </row>
    <row r="78" spans="1:9">
      <c r="A78" s="7">
        <v>75</v>
      </c>
      <c r="B78" s="8" t="s">
        <v>390</v>
      </c>
      <c r="C78" s="8" t="s">
        <v>391</v>
      </c>
      <c r="D78" s="8" t="s">
        <v>392</v>
      </c>
      <c r="E78" s="8" t="s">
        <v>393</v>
      </c>
      <c r="F78" s="8" t="s">
        <v>394</v>
      </c>
      <c r="G78" s="8" t="s">
        <v>16</v>
      </c>
      <c r="H78" s="9">
        <v>22409.18</v>
      </c>
      <c r="I78" s="9">
        <v>22409.18</v>
      </c>
    </row>
    <row r="79" spans="1:9">
      <c r="A79" s="7">
        <v>76</v>
      </c>
      <c r="B79" s="8" t="s">
        <v>395</v>
      </c>
      <c r="C79" s="8" t="s">
        <v>396</v>
      </c>
      <c r="D79" s="8" t="s">
        <v>397</v>
      </c>
      <c r="E79" s="8" t="s">
        <v>398</v>
      </c>
      <c r="F79" s="8" t="s">
        <v>399</v>
      </c>
      <c r="G79" s="8" t="s">
        <v>80</v>
      </c>
      <c r="H79" s="9">
        <v>988.85</v>
      </c>
      <c r="I79" s="9">
        <v>988.85</v>
      </c>
    </row>
    <row r="80" spans="1:9">
      <c r="A80" s="7">
        <v>77</v>
      </c>
      <c r="B80" s="8" t="s">
        <v>400</v>
      </c>
      <c r="C80" s="8" t="s">
        <v>401</v>
      </c>
      <c r="D80" s="8" t="s">
        <v>402</v>
      </c>
      <c r="E80" s="8" t="s">
        <v>403</v>
      </c>
      <c r="F80" s="8" t="s">
        <v>404</v>
      </c>
      <c r="G80" s="8" t="s">
        <v>27</v>
      </c>
      <c r="H80" s="9">
        <v>374634.16</v>
      </c>
      <c r="I80" s="9">
        <v>54266.28</v>
      </c>
    </row>
    <row r="81" spans="1:9">
      <c r="A81" s="7">
        <v>78</v>
      </c>
      <c r="B81" s="8" t="s">
        <v>405</v>
      </c>
      <c r="C81" s="8" t="s">
        <v>406</v>
      </c>
      <c r="D81" s="8" t="s">
        <v>407</v>
      </c>
      <c r="E81" s="8" t="s">
        <v>408</v>
      </c>
      <c r="F81" s="8" t="s">
        <v>409</v>
      </c>
      <c r="G81" s="8" t="s">
        <v>27</v>
      </c>
      <c r="H81" s="9">
        <v>114512.44</v>
      </c>
      <c r="I81" s="9">
        <v>643.440000000002</v>
      </c>
    </row>
    <row r="82" spans="1:9">
      <c r="A82" s="7">
        <v>79</v>
      </c>
      <c r="B82" s="8" t="s">
        <v>410</v>
      </c>
      <c r="C82" s="8" t="s">
        <v>411</v>
      </c>
      <c r="D82" s="8" t="s">
        <v>412</v>
      </c>
      <c r="E82" s="8" t="s">
        <v>413</v>
      </c>
      <c r="F82" s="8" t="s">
        <v>414</v>
      </c>
      <c r="G82" s="8" t="s">
        <v>27</v>
      </c>
      <c r="H82" s="9">
        <v>535552.7</v>
      </c>
      <c r="I82" s="9">
        <v>535552.7</v>
      </c>
    </row>
    <row r="83" spans="1:9">
      <c r="A83" s="7">
        <v>80</v>
      </c>
      <c r="B83" s="8" t="s">
        <v>415</v>
      </c>
      <c r="C83" s="8" t="s">
        <v>416</v>
      </c>
      <c r="D83" s="8" t="s">
        <v>417</v>
      </c>
      <c r="E83" s="8" t="s">
        <v>418</v>
      </c>
      <c r="F83" s="8" t="s">
        <v>419</v>
      </c>
      <c r="G83" s="8" t="s">
        <v>16</v>
      </c>
      <c r="H83" s="9">
        <v>738290.8</v>
      </c>
      <c r="I83" s="9">
        <v>738290.8</v>
      </c>
    </row>
    <row r="84" spans="1:9">
      <c r="A84" s="7">
        <v>81</v>
      </c>
      <c r="B84" s="8" t="s">
        <v>420</v>
      </c>
      <c r="C84" s="8" t="s">
        <v>421</v>
      </c>
      <c r="D84" s="8" t="s">
        <v>422</v>
      </c>
      <c r="E84" s="8" t="s">
        <v>423</v>
      </c>
      <c r="F84" s="8" t="s">
        <v>424</v>
      </c>
      <c r="G84" s="8" t="s">
        <v>16</v>
      </c>
      <c r="H84" s="9">
        <v>16259.96</v>
      </c>
      <c r="I84" s="9">
        <v>15051.23</v>
      </c>
    </row>
    <row r="85" spans="1:9">
      <c r="A85" s="7">
        <v>82</v>
      </c>
      <c r="B85" s="8" t="s">
        <v>425</v>
      </c>
      <c r="C85" s="8" t="s">
        <v>426</v>
      </c>
      <c r="D85" s="8" t="s">
        <v>427</v>
      </c>
      <c r="E85" s="8" t="s">
        <v>428</v>
      </c>
      <c r="F85" s="8" t="s">
        <v>429</v>
      </c>
      <c r="G85" s="8" t="s">
        <v>27</v>
      </c>
      <c r="H85" s="9">
        <v>60200.02</v>
      </c>
      <c r="I85" s="9">
        <v>10780.79</v>
      </c>
    </row>
    <row r="86" spans="1:9">
      <c r="A86" s="7">
        <v>83</v>
      </c>
      <c r="B86" s="8" t="s">
        <v>430</v>
      </c>
      <c r="C86" s="8" t="s">
        <v>431</v>
      </c>
      <c r="D86" s="8" t="s">
        <v>432</v>
      </c>
      <c r="E86" s="8" t="s">
        <v>433</v>
      </c>
      <c r="F86" s="8" t="s">
        <v>434</v>
      </c>
      <c r="G86" s="8" t="s">
        <v>80</v>
      </c>
      <c r="H86" s="9">
        <v>49791.63</v>
      </c>
      <c r="I86" s="9">
        <v>5533.06</v>
      </c>
    </row>
    <row r="87" spans="1:9">
      <c r="A87" s="7">
        <v>84</v>
      </c>
      <c r="B87" s="8" t="s">
        <v>435</v>
      </c>
      <c r="C87" s="8" t="s">
        <v>436</v>
      </c>
      <c r="D87" s="8" t="s">
        <v>437</v>
      </c>
      <c r="E87" s="8" t="s">
        <v>438</v>
      </c>
      <c r="F87" s="8" t="s">
        <v>439</v>
      </c>
      <c r="G87" s="8" t="s">
        <v>27</v>
      </c>
      <c r="H87" s="9">
        <v>166873.73</v>
      </c>
      <c r="I87" s="9">
        <v>4146.04000000001</v>
      </c>
    </row>
    <row r="88" spans="1:9">
      <c r="A88" s="7">
        <v>85</v>
      </c>
      <c r="B88" s="8" t="s">
        <v>440</v>
      </c>
      <c r="C88" s="8" t="s">
        <v>441</v>
      </c>
      <c r="D88" s="8" t="s">
        <v>442</v>
      </c>
      <c r="E88" s="8" t="s">
        <v>443</v>
      </c>
      <c r="F88" s="8" t="s">
        <v>444</v>
      </c>
      <c r="G88" s="8" t="s">
        <v>138</v>
      </c>
      <c r="H88" s="9">
        <v>16903.75</v>
      </c>
      <c r="I88" s="9">
        <v>3610.52</v>
      </c>
    </row>
    <row r="89" spans="1:9">
      <c r="A89" s="7">
        <v>86</v>
      </c>
      <c r="B89" s="8" t="s">
        <v>445</v>
      </c>
      <c r="C89" s="8" t="s">
        <v>446</v>
      </c>
      <c r="D89" s="8" t="s">
        <v>447</v>
      </c>
      <c r="E89" s="8" t="s">
        <v>448</v>
      </c>
      <c r="F89" s="8" t="s">
        <v>449</v>
      </c>
      <c r="G89" s="8" t="s">
        <v>16</v>
      </c>
      <c r="H89" s="9">
        <v>18829.26</v>
      </c>
      <c r="I89" s="9">
        <v>18829.26</v>
      </c>
    </row>
    <row r="90" spans="1:9">
      <c r="A90" s="7">
        <v>87</v>
      </c>
      <c r="B90" s="8" t="s">
        <v>450</v>
      </c>
      <c r="C90" s="8" t="s">
        <v>451</v>
      </c>
      <c r="D90" s="8" t="s">
        <v>452</v>
      </c>
      <c r="E90" s="8" t="s">
        <v>453</v>
      </c>
      <c r="F90" s="8" t="s">
        <v>454</v>
      </c>
      <c r="G90" s="8" t="s">
        <v>138</v>
      </c>
      <c r="H90" s="9">
        <v>84093.04</v>
      </c>
      <c r="I90" s="9">
        <v>32511.98</v>
      </c>
    </row>
    <row r="91" spans="1:9">
      <c r="A91" s="7">
        <v>88</v>
      </c>
      <c r="B91" s="8" t="s">
        <v>455</v>
      </c>
      <c r="C91" s="8" t="s">
        <v>456</v>
      </c>
      <c r="D91" s="8" t="s">
        <v>457</v>
      </c>
      <c r="E91" s="8" t="s">
        <v>458</v>
      </c>
      <c r="F91" s="8" t="s">
        <v>459</v>
      </c>
      <c r="G91" s="8" t="s">
        <v>54</v>
      </c>
      <c r="H91" s="9">
        <v>255435.98</v>
      </c>
      <c r="I91" s="9">
        <v>255435.98</v>
      </c>
    </row>
    <row r="92" spans="1:9">
      <c r="A92" s="7">
        <v>89</v>
      </c>
      <c r="B92" s="8" t="s">
        <v>460</v>
      </c>
      <c r="C92" s="8" t="s">
        <v>461</v>
      </c>
      <c r="D92" s="8" t="s">
        <v>462</v>
      </c>
      <c r="E92" s="8" t="s">
        <v>463</v>
      </c>
      <c r="F92" s="8" t="s">
        <v>464</v>
      </c>
      <c r="G92" s="8" t="s">
        <v>16</v>
      </c>
      <c r="H92" s="9">
        <v>2941.39</v>
      </c>
      <c r="I92" s="9">
        <v>430.79</v>
      </c>
    </row>
    <row r="93" spans="1:9">
      <c r="A93" s="7">
        <v>90</v>
      </c>
      <c r="B93" s="8" t="s">
        <v>465</v>
      </c>
      <c r="C93" s="8" t="s">
        <v>466</v>
      </c>
      <c r="D93" s="8" t="s">
        <v>467</v>
      </c>
      <c r="E93" s="8" t="s">
        <v>468</v>
      </c>
      <c r="F93" s="8" t="s">
        <v>469</v>
      </c>
      <c r="G93" s="8" t="s">
        <v>33</v>
      </c>
      <c r="H93" s="9">
        <v>36264.97</v>
      </c>
      <c r="I93" s="9">
        <v>7830.64</v>
      </c>
    </row>
    <row r="94" spans="1:9">
      <c r="A94" s="7">
        <v>91</v>
      </c>
      <c r="B94" s="8" t="s">
        <v>470</v>
      </c>
      <c r="C94" s="8" t="s">
        <v>471</v>
      </c>
      <c r="D94" s="8" t="s">
        <v>472</v>
      </c>
      <c r="E94" s="8" t="s">
        <v>473</v>
      </c>
      <c r="F94" s="8" t="s">
        <v>474</v>
      </c>
      <c r="G94" s="8" t="s">
        <v>16</v>
      </c>
      <c r="H94" s="9">
        <v>8733.96</v>
      </c>
      <c r="I94" s="9">
        <v>8733.96</v>
      </c>
    </row>
    <row r="95" spans="1:9">
      <c r="A95" s="7">
        <v>92</v>
      </c>
      <c r="B95" s="8" t="s">
        <v>475</v>
      </c>
      <c r="C95" s="8" t="s">
        <v>476</v>
      </c>
      <c r="D95" s="8" t="s">
        <v>477</v>
      </c>
      <c r="E95" s="8" t="s">
        <v>478</v>
      </c>
      <c r="F95" s="8" t="s">
        <v>479</v>
      </c>
      <c r="G95" s="8" t="s">
        <v>16</v>
      </c>
      <c r="H95" s="9">
        <v>11430.8</v>
      </c>
      <c r="I95" s="9">
        <v>11430.8</v>
      </c>
    </row>
    <row r="96" spans="1:9">
      <c r="A96" s="7">
        <v>93</v>
      </c>
      <c r="B96" s="8" t="s">
        <v>480</v>
      </c>
      <c r="C96" s="8" t="s">
        <v>481</v>
      </c>
      <c r="D96" s="8" t="s">
        <v>482</v>
      </c>
      <c r="E96" s="8" t="s">
        <v>483</v>
      </c>
      <c r="F96" s="8" t="s">
        <v>484</v>
      </c>
      <c r="G96" s="8" t="s">
        <v>16</v>
      </c>
      <c r="H96" s="9">
        <v>125.62</v>
      </c>
      <c r="I96" s="9">
        <v>125.62</v>
      </c>
    </row>
    <row r="97" spans="1:9">
      <c r="A97" s="7">
        <v>94</v>
      </c>
      <c r="B97" s="8" t="s">
        <v>485</v>
      </c>
      <c r="C97" s="8" t="s">
        <v>486</v>
      </c>
      <c r="D97" s="8" t="s">
        <v>487</v>
      </c>
      <c r="E97" s="8" t="s">
        <v>488</v>
      </c>
      <c r="F97" s="8" t="s">
        <v>489</v>
      </c>
      <c r="G97" s="8" t="s">
        <v>27</v>
      </c>
      <c r="H97" s="9">
        <v>57078.69</v>
      </c>
      <c r="I97" s="9">
        <v>8329.44</v>
      </c>
    </row>
    <row r="98" spans="1:9">
      <c r="A98" s="7">
        <v>95</v>
      </c>
      <c r="B98" s="8" t="s">
        <v>490</v>
      </c>
      <c r="C98" s="8" t="s">
        <v>491</v>
      </c>
      <c r="D98" s="8" t="s">
        <v>492</v>
      </c>
      <c r="E98" s="8" t="s">
        <v>493</v>
      </c>
      <c r="F98" s="8" t="s">
        <v>494</v>
      </c>
      <c r="G98" s="8" t="s">
        <v>80</v>
      </c>
      <c r="H98" s="9">
        <v>16505.55</v>
      </c>
      <c r="I98" s="9">
        <v>16505.55</v>
      </c>
    </row>
    <row r="99" spans="1:9">
      <c r="A99" s="7">
        <v>96</v>
      </c>
      <c r="B99" s="8" t="s">
        <v>495</v>
      </c>
      <c r="C99" s="8" t="s">
        <v>496</v>
      </c>
      <c r="D99" s="8" t="s">
        <v>332</v>
      </c>
      <c r="E99" s="8" t="s">
        <v>333</v>
      </c>
      <c r="F99" s="8" t="s">
        <v>497</v>
      </c>
      <c r="G99" s="8" t="s">
        <v>27</v>
      </c>
      <c r="H99" s="9">
        <v>5623.95</v>
      </c>
      <c r="I99" s="9">
        <v>1118.63</v>
      </c>
    </row>
    <row r="100" spans="1:9">
      <c r="A100" s="7">
        <v>97</v>
      </c>
      <c r="B100" s="8" t="s">
        <v>498</v>
      </c>
      <c r="C100" s="8" t="s">
        <v>499</v>
      </c>
      <c r="D100" s="8" t="s">
        <v>500</v>
      </c>
      <c r="E100" s="8" t="s">
        <v>501</v>
      </c>
      <c r="F100" s="8" t="s">
        <v>502</v>
      </c>
      <c r="G100" s="8" t="s">
        <v>33</v>
      </c>
      <c r="H100" s="9">
        <v>35406.65</v>
      </c>
      <c r="I100" s="9">
        <v>35406.65</v>
      </c>
    </row>
    <row r="101" spans="1:9">
      <c r="A101" s="7">
        <v>98</v>
      </c>
      <c r="B101" s="8" t="s">
        <v>503</v>
      </c>
      <c r="C101" s="8" t="s">
        <v>504</v>
      </c>
      <c r="D101" s="8" t="s">
        <v>505</v>
      </c>
      <c r="E101" s="8" t="s">
        <v>506</v>
      </c>
      <c r="F101" s="8" t="s">
        <v>507</v>
      </c>
      <c r="G101" s="8" t="s">
        <v>16</v>
      </c>
      <c r="H101" s="9">
        <v>46978.86</v>
      </c>
      <c r="I101" s="9">
        <v>25546.12</v>
      </c>
    </row>
    <row r="102" spans="1:9">
      <c r="A102" s="7">
        <v>99</v>
      </c>
      <c r="B102" s="8" t="s">
        <v>508</v>
      </c>
      <c r="C102" s="8" t="s">
        <v>509</v>
      </c>
      <c r="D102" s="8" t="s">
        <v>510</v>
      </c>
      <c r="E102" s="8" t="s">
        <v>511</v>
      </c>
      <c r="F102" s="8" t="s">
        <v>512</v>
      </c>
      <c r="G102" s="8" t="s">
        <v>513</v>
      </c>
      <c r="H102" s="9">
        <v>850187.57</v>
      </c>
      <c r="I102" s="9">
        <v>403295.68</v>
      </c>
    </row>
    <row r="103" spans="1:9">
      <c r="A103" s="7">
        <v>100</v>
      </c>
      <c r="B103" s="8" t="s">
        <v>514</v>
      </c>
      <c r="C103" s="8" t="s">
        <v>515</v>
      </c>
      <c r="D103" s="8" t="s">
        <v>516</v>
      </c>
      <c r="E103" s="8" t="s">
        <v>517</v>
      </c>
      <c r="F103" s="8" t="s">
        <v>518</v>
      </c>
      <c r="G103" s="8" t="s">
        <v>80</v>
      </c>
      <c r="H103" s="9">
        <v>4511.24</v>
      </c>
      <c r="I103" s="9">
        <v>4511.24</v>
      </c>
    </row>
    <row r="104" spans="1:9">
      <c r="A104" s="7">
        <v>101</v>
      </c>
      <c r="B104" s="8" t="s">
        <v>519</v>
      </c>
      <c r="C104" s="8" t="s">
        <v>520</v>
      </c>
      <c r="D104" s="8" t="s">
        <v>521</v>
      </c>
      <c r="E104" s="8" t="s">
        <v>522</v>
      </c>
      <c r="F104" s="8" t="s">
        <v>523</v>
      </c>
      <c r="G104" s="8" t="s">
        <v>16</v>
      </c>
      <c r="H104" s="9">
        <v>22786.3</v>
      </c>
      <c r="I104" s="9">
        <v>14261.78</v>
      </c>
    </row>
    <row r="105" spans="1:9">
      <c r="A105" s="7">
        <v>102</v>
      </c>
      <c r="B105" s="8" t="s">
        <v>524</v>
      </c>
      <c r="C105" s="8" t="s">
        <v>525</v>
      </c>
      <c r="D105" s="8" t="s">
        <v>221</v>
      </c>
      <c r="E105" s="8" t="s">
        <v>222</v>
      </c>
      <c r="F105" s="8" t="s">
        <v>526</v>
      </c>
      <c r="G105" s="8" t="s">
        <v>27</v>
      </c>
      <c r="H105" s="9">
        <v>8501.11</v>
      </c>
      <c r="I105" s="9">
        <v>32.9899999999998</v>
      </c>
    </row>
    <row r="106" spans="1:9">
      <c r="A106" s="7">
        <v>103</v>
      </c>
      <c r="B106" s="8" t="s">
        <v>527</v>
      </c>
      <c r="C106" s="8" t="s">
        <v>528</v>
      </c>
      <c r="D106" s="8" t="s">
        <v>529</v>
      </c>
      <c r="E106" s="8" t="s">
        <v>530</v>
      </c>
      <c r="F106" s="8" t="s">
        <v>531</v>
      </c>
      <c r="G106" s="8" t="s">
        <v>54</v>
      </c>
      <c r="H106" s="9">
        <v>1000</v>
      </c>
      <c r="I106" s="9">
        <v>1000</v>
      </c>
    </row>
    <row r="107" spans="1:9">
      <c r="A107" s="7">
        <v>104</v>
      </c>
      <c r="B107" s="8" t="s">
        <v>532</v>
      </c>
      <c r="C107" s="8" t="s">
        <v>533</v>
      </c>
      <c r="D107" s="8" t="s">
        <v>534</v>
      </c>
      <c r="E107" s="8" t="s">
        <v>535</v>
      </c>
      <c r="F107" s="8" t="s">
        <v>536</v>
      </c>
      <c r="G107" s="8" t="s">
        <v>16</v>
      </c>
      <c r="H107" s="9">
        <v>101524.93</v>
      </c>
      <c r="I107" s="9">
        <v>2563.75</v>
      </c>
    </row>
    <row r="108" spans="1:9">
      <c r="A108" s="7">
        <v>105</v>
      </c>
      <c r="B108" s="8" t="s">
        <v>537</v>
      </c>
      <c r="C108" s="8" t="s">
        <v>538</v>
      </c>
      <c r="D108" s="8" t="s">
        <v>539</v>
      </c>
      <c r="E108" s="8" t="s">
        <v>540</v>
      </c>
      <c r="F108" s="8" t="s">
        <v>541</v>
      </c>
      <c r="G108" s="8" t="s">
        <v>27</v>
      </c>
      <c r="H108" s="9">
        <v>46057.69</v>
      </c>
      <c r="I108" s="9">
        <v>6987</v>
      </c>
    </row>
    <row r="109" spans="1:9">
      <c r="A109" s="7">
        <v>106</v>
      </c>
      <c r="B109" s="8" t="s">
        <v>542</v>
      </c>
      <c r="C109" s="8" t="s">
        <v>543</v>
      </c>
      <c r="D109" s="8" t="s">
        <v>544</v>
      </c>
      <c r="E109" s="8" t="s">
        <v>545</v>
      </c>
      <c r="F109" s="8" t="s">
        <v>546</v>
      </c>
      <c r="G109" s="8" t="s">
        <v>547</v>
      </c>
      <c r="H109" s="9">
        <v>130483.48</v>
      </c>
      <c r="I109" s="9">
        <v>130483.48</v>
      </c>
    </row>
    <row r="110" spans="1:9">
      <c r="A110" s="7">
        <v>107</v>
      </c>
      <c r="B110" s="8" t="s">
        <v>548</v>
      </c>
      <c r="C110" s="8" t="s">
        <v>549</v>
      </c>
      <c r="D110" s="8" t="s">
        <v>550</v>
      </c>
      <c r="E110" s="8" t="s">
        <v>551</v>
      </c>
      <c r="F110" s="8" t="s">
        <v>552</v>
      </c>
      <c r="G110" s="8" t="s">
        <v>16</v>
      </c>
      <c r="H110" s="9">
        <v>4762.83</v>
      </c>
      <c r="I110" s="9">
        <v>4762.83</v>
      </c>
    </row>
    <row r="111" spans="1:9">
      <c r="A111" s="7">
        <v>108</v>
      </c>
      <c r="B111" s="8" t="s">
        <v>553</v>
      </c>
      <c r="C111" s="8" t="s">
        <v>554</v>
      </c>
      <c r="D111" s="8" t="s">
        <v>555</v>
      </c>
      <c r="E111" s="8" t="s">
        <v>556</v>
      </c>
      <c r="F111" s="8" t="s">
        <v>557</v>
      </c>
      <c r="G111" s="8" t="s">
        <v>16</v>
      </c>
      <c r="H111" s="9">
        <v>19761.23</v>
      </c>
      <c r="I111" s="9">
        <v>19761.23</v>
      </c>
    </row>
    <row r="112" spans="1:9">
      <c r="A112" s="7">
        <v>109</v>
      </c>
      <c r="B112" s="8" t="s">
        <v>558</v>
      </c>
      <c r="C112" s="8" t="s">
        <v>559</v>
      </c>
      <c r="D112" s="8" t="s">
        <v>560</v>
      </c>
      <c r="E112" s="8" t="s">
        <v>561</v>
      </c>
      <c r="F112" s="8" t="s">
        <v>562</v>
      </c>
      <c r="G112" s="8" t="s">
        <v>16</v>
      </c>
      <c r="H112" s="9">
        <v>80.37</v>
      </c>
      <c r="I112" s="9">
        <v>80.37</v>
      </c>
    </row>
    <row r="113" spans="1:9">
      <c r="A113" s="7">
        <v>110</v>
      </c>
      <c r="B113" s="8" t="s">
        <v>563</v>
      </c>
      <c r="C113" s="8" t="s">
        <v>564</v>
      </c>
      <c r="D113" s="8" t="s">
        <v>565</v>
      </c>
      <c r="E113" s="8" t="s">
        <v>566</v>
      </c>
      <c r="F113" s="8" t="s">
        <v>567</v>
      </c>
      <c r="G113" s="8" t="s">
        <v>16</v>
      </c>
      <c r="H113" s="9">
        <v>36436.4</v>
      </c>
      <c r="I113" s="9">
        <v>36436.4</v>
      </c>
    </row>
    <row r="114" spans="1:9">
      <c r="A114" s="7">
        <v>111</v>
      </c>
      <c r="B114" s="8" t="s">
        <v>568</v>
      </c>
      <c r="C114" s="8" t="s">
        <v>569</v>
      </c>
      <c r="D114" s="8" t="s">
        <v>570</v>
      </c>
      <c r="E114" s="8" t="s">
        <v>571</v>
      </c>
      <c r="F114" s="8" t="s">
        <v>572</v>
      </c>
      <c r="G114" s="8" t="s">
        <v>16</v>
      </c>
      <c r="H114" s="9">
        <v>46574.99</v>
      </c>
      <c r="I114" s="9">
        <v>5878.39</v>
      </c>
    </row>
    <row r="115" spans="1:9">
      <c r="A115" s="7">
        <v>112</v>
      </c>
      <c r="B115" s="8" t="s">
        <v>573</v>
      </c>
      <c r="C115" s="8" t="s">
        <v>574</v>
      </c>
      <c r="D115" s="8" t="s">
        <v>575</v>
      </c>
      <c r="E115" s="8" t="s">
        <v>576</v>
      </c>
      <c r="F115" s="8" t="s">
        <v>577</v>
      </c>
      <c r="G115" s="8" t="s">
        <v>16</v>
      </c>
      <c r="H115" s="9">
        <v>13295.79</v>
      </c>
      <c r="I115" s="9">
        <v>13295.79</v>
      </c>
    </row>
    <row r="116" spans="1:9">
      <c r="A116" s="7">
        <v>113</v>
      </c>
      <c r="B116" s="8" t="s">
        <v>578</v>
      </c>
      <c r="C116" s="8" t="s">
        <v>579</v>
      </c>
      <c r="D116" s="8" t="s">
        <v>580</v>
      </c>
      <c r="E116" s="8" t="s">
        <v>581</v>
      </c>
      <c r="F116" s="8" t="s">
        <v>582</v>
      </c>
      <c r="G116" s="8" t="s">
        <v>33</v>
      </c>
      <c r="H116" s="9">
        <v>230643.58</v>
      </c>
      <c r="I116" s="9">
        <v>7812.10999999999</v>
      </c>
    </row>
    <row r="117" spans="1:9">
      <c r="A117" s="7">
        <v>114</v>
      </c>
      <c r="B117" s="8" t="s">
        <v>583</v>
      </c>
      <c r="C117" s="8" t="s">
        <v>584</v>
      </c>
      <c r="D117" s="8" t="s">
        <v>585</v>
      </c>
      <c r="E117" s="8" t="s">
        <v>586</v>
      </c>
      <c r="F117" s="8" t="s">
        <v>587</v>
      </c>
      <c r="G117" s="8" t="s">
        <v>27</v>
      </c>
      <c r="H117" s="9">
        <v>116125.64</v>
      </c>
      <c r="I117" s="9">
        <v>49747.09</v>
      </c>
    </row>
    <row r="118" spans="1:9">
      <c r="A118" s="7">
        <v>115</v>
      </c>
      <c r="B118" s="8" t="s">
        <v>588</v>
      </c>
      <c r="C118" s="8" t="s">
        <v>589</v>
      </c>
      <c r="D118" s="8" t="s">
        <v>590</v>
      </c>
      <c r="E118" s="8" t="s">
        <v>591</v>
      </c>
      <c r="F118" s="8" t="s">
        <v>592</v>
      </c>
      <c r="G118" s="8" t="s">
        <v>33</v>
      </c>
      <c r="H118" s="9">
        <v>67386.52</v>
      </c>
      <c r="I118" s="9">
        <v>29010.48</v>
      </c>
    </row>
    <row r="119" spans="1:9">
      <c r="A119" s="7">
        <v>116</v>
      </c>
      <c r="B119" s="8" t="s">
        <v>593</v>
      </c>
      <c r="C119" s="8" t="s">
        <v>594</v>
      </c>
      <c r="D119" s="8" t="s">
        <v>595</v>
      </c>
      <c r="E119" s="8" t="s">
        <v>596</v>
      </c>
      <c r="F119" s="8" t="s">
        <v>597</v>
      </c>
      <c r="G119" s="8" t="s">
        <v>54</v>
      </c>
      <c r="H119" s="9">
        <v>6275.23</v>
      </c>
      <c r="I119" s="9">
        <v>6275.23</v>
      </c>
    </row>
    <row r="120" spans="1:9">
      <c r="A120" s="7">
        <v>117</v>
      </c>
      <c r="B120" s="8" t="s">
        <v>598</v>
      </c>
      <c r="C120" s="8" t="s">
        <v>599</v>
      </c>
      <c r="D120" s="8" t="s">
        <v>600</v>
      </c>
      <c r="E120" s="8" t="s">
        <v>601</v>
      </c>
      <c r="F120" s="8" t="s">
        <v>602</v>
      </c>
      <c r="G120" s="8" t="s">
        <v>27</v>
      </c>
      <c r="H120" s="9">
        <v>31303.34</v>
      </c>
      <c r="I120" s="9">
        <v>19645.8</v>
      </c>
    </row>
    <row r="121" spans="1:9">
      <c r="A121" s="7">
        <v>118</v>
      </c>
      <c r="B121" s="8" t="s">
        <v>603</v>
      </c>
      <c r="C121" s="8" t="s">
        <v>604</v>
      </c>
      <c r="D121" s="8" t="s">
        <v>605</v>
      </c>
      <c r="E121" s="8" t="s">
        <v>606</v>
      </c>
      <c r="F121" s="8" t="s">
        <v>607</v>
      </c>
      <c r="G121" s="8" t="s">
        <v>16</v>
      </c>
      <c r="H121" s="9">
        <v>11892.82</v>
      </c>
      <c r="I121" s="9">
        <v>327.9</v>
      </c>
    </row>
    <row r="122" spans="1:9">
      <c r="A122" s="7">
        <v>119</v>
      </c>
      <c r="B122" s="8" t="s">
        <v>608</v>
      </c>
      <c r="C122" s="8" t="s">
        <v>609</v>
      </c>
      <c r="D122" s="8" t="s">
        <v>610</v>
      </c>
      <c r="E122" s="8" t="s">
        <v>611</v>
      </c>
      <c r="F122" s="8" t="s">
        <v>612</v>
      </c>
      <c r="G122" s="8" t="s">
        <v>16</v>
      </c>
      <c r="H122" s="9">
        <v>20406.56</v>
      </c>
      <c r="I122" s="9">
        <v>20406.56</v>
      </c>
    </row>
    <row r="123" spans="1:9">
      <c r="A123" s="7">
        <v>120</v>
      </c>
      <c r="B123" s="8" t="s">
        <v>613</v>
      </c>
      <c r="C123" s="8" t="s">
        <v>614</v>
      </c>
      <c r="D123" s="8" t="s">
        <v>615</v>
      </c>
      <c r="E123" s="8" t="s">
        <v>616</v>
      </c>
      <c r="F123" s="8" t="s">
        <v>617</v>
      </c>
      <c r="G123" s="8" t="s">
        <v>16</v>
      </c>
      <c r="H123" s="9">
        <v>319751.71</v>
      </c>
      <c r="I123" s="9">
        <v>65509.35</v>
      </c>
    </row>
    <row r="124" spans="1:9">
      <c r="A124" s="7">
        <v>121</v>
      </c>
      <c r="B124" s="8" t="s">
        <v>618</v>
      </c>
      <c r="C124" s="8" t="s">
        <v>619</v>
      </c>
      <c r="D124" s="8" t="s">
        <v>620</v>
      </c>
      <c r="E124" s="8" t="s">
        <v>621</v>
      </c>
      <c r="F124" s="8" t="s">
        <v>622</v>
      </c>
      <c r="G124" s="8" t="s">
        <v>16</v>
      </c>
      <c r="H124" s="9">
        <v>115298.73</v>
      </c>
      <c r="I124" s="9">
        <v>370.800000000003</v>
      </c>
    </row>
    <row r="125" spans="1:9">
      <c r="A125" s="7">
        <v>122</v>
      </c>
      <c r="B125" s="8" t="s">
        <v>623</v>
      </c>
      <c r="C125" s="8" t="s">
        <v>624</v>
      </c>
      <c r="D125" s="8" t="s">
        <v>625</v>
      </c>
      <c r="E125" s="8" t="s">
        <v>626</v>
      </c>
      <c r="F125" s="8" t="s">
        <v>612</v>
      </c>
      <c r="G125" s="8" t="s">
        <v>16</v>
      </c>
      <c r="H125" s="9">
        <v>17397.57</v>
      </c>
      <c r="I125" s="9">
        <v>17397.57</v>
      </c>
    </row>
    <row r="126" spans="1:9">
      <c r="A126" s="7">
        <v>123</v>
      </c>
      <c r="B126" s="8" t="s">
        <v>627</v>
      </c>
      <c r="C126" s="8" t="s">
        <v>628</v>
      </c>
      <c r="D126" s="8" t="s">
        <v>629</v>
      </c>
      <c r="E126" s="8" t="s">
        <v>630</v>
      </c>
      <c r="F126" s="8" t="s">
        <v>631</v>
      </c>
      <c r="G126" s="8" t="s">
        <v>16</v>
      </c>
      <c r="H126" s="9">
        <v>48300.86</v>
      </c>
      <c r="I126" s="9">
        <v>11783.9</v>
      </c>
    </row>
    <row r="127" spans="1:9">
      <c r="A127" s="7">
        <v>124</v>
      </c>
      <c r="B127" s="8" t="s">
        <v>632</v>
      </c>
      <c r="C127" s="8" t="s">
        <v>633</v>
      </c>
      <c r="D127" s="8" t="s">
        <v>634</v>
      </c>
      <c r="E127" s="8" t="s">
        <v>635</v>
      </c>
      <c r="F127" s="8" t="s">
        <v>636</v>
      </c>
      <c r="G127" s="8" t="s">
        <v>16</v>
      </c>
      <c r="H127" s="9">
        <v>958.45</v>
      </c>
      <c r="I127" s="9">
        <v>958.45</v>
      </c>
    </row>
    <row r="128" spans="1:9">
      <c r="A128" s="7">
        <v>125</v>
      </c>
      <c r="B128" s="8" t="s">
        <v>637</v>
      </c>
      <c r="C128" s="8" t="s">
        <v>638</v>
      </c>
      <c r="D128" s="8" t="s">
        <v>639</v>
      </c>
      <c r="E128" s="8" t="s">
        <v>640</v>
      </c>
      <c r="F128" s="8" t="s">
        <v>641</v>
      </c>
      <c r="G128" s="8" t="s">
        <v>138</v>
      </c>
      <c r="H128" s="9">
        <v>172317.77</v>
      </c>
      <c r="I128" s="9">
        <v>5948.03</v>
      </c>
    </row>
    <row r="129" spans="1:9">
      <c r="A129" s="7">
        <v>126</v>
      </c>
      <c r="B129" s="8" t="s">
        <v>642</v>
      </c>
      <c r="C129" s="8" t="s">
        <v>643</v>
      </c>
      <c r="D129" s="8" t="s">
        <v>539</v>
      </c>
      <c r="E129" s="8" t="s">
        <v>540</v>
      </c>
      <c r="F129" s="8" t="s">
        <v>644</v>
      </c>
      <c r="G129" s="8" t="s">
        <v>27</v>
      </c>
      <c r="H129" s="9">
        <v>60850.72</v>
      </c>
      <c r="I129" s="9">
        <v>20309.3</v>
      </c>
    </row>
    <row r="130" spans="1:9">
      <c r="A130" s="7">
        <v>127</v>
      </c>
      <c r="B130" s="8" t="s">
        <v>645</v>
      </c>
      <c r="C130" s="8" t="s">
        <v>646</v>
      </c>
      <c r="D130" s="8" t="s">
        <v>647</v>
      </c>
      <c r="E130" s="8" t="s">
        <v>648</v>
      </c>
      <c r="F130" s="8" t="s">
        <v>649</v>
      </c>
      <c r="G130" s="8" t="s">
        <v>27</v>
      </c>
      <c r="H130" s="9">
        <v>366716.73</v>
      </c>
      <c r="I130" s="9">
        <v>31.6300000000047</v>
      </c>
    </row>
    <row r="131" spans="1:9">
      <c r="A131" s="7">
        <v>128</v>
      </c>
      <c r="B131" s="8" t="s">
        <v>650</v>
      </c>
      <c r="C131" s="8" t="s">
        <v>651</v>
      </c>
      <c r="D131" s="8" t="s">
        <v>652</v>
      </c>
      <c r="E131" s="8" t="s">
        <v>653</v>
      </c>
      <c r="F131" s="8" t="s">
        <v>654</v>
      </c>
      <c r="G131" s="8" t="s">
        <v>27</v>
      </c>
      <c r="H131" s="9">
        <v>22730.46</v>
      </c>
      <c r="I131" s="9">
        <v>8019.3</v>
      </c>
    </row>
    <row r="132" spans="1:9">
      <c r="A132" s="7">
        <v>129</v>
      </c>
      <c r="B132" s="8" t="s">
        <v>655</v>
      </c>
      <c r="C132" s="8" t="s">
        <v>656</v>
      </c>
      <c r="D132" s="8" t="s">
        <v>657</v>
      </c>
      <c r="E132" s="8" t="s">
        <v>658</v>
      </c>
      <c r="F132" s="8" t="s">
        <v>659</v>
      </c>
      <c r="G132" s="8" t="s">
        <v>80</v>
      </c>
      <c r="H132" s="9">
        <v>33703.76</v>
      </c>
      <c r="I132" s="9">
        <v>33703.76</v>
      </c>
    </row>
    <row r="133" spans="1:9">
      <c r="A133" s="7">
        <v>130</v>
      </c>
      <c r="B133" s="8" t="s">
        <v>660</v>
      </c>
      <c r="C133" s="8" t="s">
        <v>661</v>
      </c>
      <c r="D133" s="8" t="s">
        <v>662</v>
      </c>
      <c r="E133" s="8" t="s">
        <v>663</v>
      </c>
      <c r="F133" s="8" t="s">
        <v>664</v>
      </c>
      <c r="G133" s="8" t="s">
        <v>16</v>
      </c>
      <c r="H133" s="9">
        <v>457755.86</v>
      </c>
      <c r="I133" s="9">
        <v>75703.86</v>
      </c>
    </row>
    <row r="134" spans="1:9">
      <c r="A134" s="7">
        <v>131</v>
      </c>
      <c r="B134" s="8" t="s">
        <v>665</v>
      </c>
      <c r="C134" s="8" t="s">
        <v>666</v>
      </c>
      <c r="D134" s="8" t="s">
        <v>667</v>
      </c>
      <c r="E134" s="8" t="s">
        <v>668</v>
      </c>
      <c r="F134" s="8" t="s">
        <v>669</v>
      </c>
      <c r="G134" s="8" t="s">
        <v>80</v>
      </c>
      <c r="H134" s="9">
        <v>2017.26</v>
      </c>
      <c r="I134" s="9">
        <v>2017.26</v>
      </c>
    </row>
    <row r="135" spans="1:9">
      <c r="A135" s="7">
        <v>132</v>
      </c>
      <c r="B135" s="8" t="s">
        <v>670</v>
      </c>
      <c r="C135" s="8" t="s">
        <v>671</v>
      </c>
      <c r="D135" s="8" t="s">
        <v>672</v>
      </c>
      <c r="E135" s="8" t="s">
        <v>673</v>
      </c>
      <c r="F135" s="8" t="s">
        <v>674</v>
      </c>
      <c r="G135" s="8" t="s">
        <v>33</v>
      </c>
      <c r="H135" s="9">
        <v>168036.31</v>
      </c>
      <c r="I135" s="9">
        <v>15635.72</v>
      </c>
    </row>
    <row r="136" spans="1:9">
      <c r="A136" s="7">
        <v>133</v>
      </c>
      <c r="B136" s="8" t="s">
        <v>675</v>
      </c>
      <c r="C136" s="8" t="s">
        <v>676</v>
      </c>
      <c r="D136" s="8" t="s">
        <v>677</v>
      </c>
      <c r="E136" s="8" t="s">
        <v>678</v>
      </c>
      <c r="F136" s="8" t="s">
        <v>679</v>
      </c>
      <c r="G136" s="8" t="s">
        <v>33</v>
      </c>
      <c r="H136" s="9">
        <v>49468.27</v>
      </c>
      <c r="I136" s="9">
        <v>685.809999999998</v>
      </c>
    </row>
    <row r="137" spans="1:9">
      <c r="A137" s="7">
        <v>134</v>
      </c>
      <c r="B137" s="8" t="s">
        <v>680</v>
      </c>
      <c r="C137" s="8" t="s">
        <v>681</v>
      </c>
      <c r="D137" s="8" t="s">
        <v>682</v>
      </c>
      <c r="E137" s="8" t="s">
        <v>683</v>
      </c>
      <c r="F137" s="8" t="s">
        <v>674</v>
      </c>
      <c r="G137" s="8" t="s">
        <v>16</v>
      </c>
      <c r="H137" s="9">
        <v>10878.9</v>
      </c>
      <c r="I137" s="9">
        <v>5123.77</v>
      </c>
    </row>
    <row r="138" spans="1:9">
      <c r="A138" s="7">
        <v>135</v>
      </c>
      <c r="B138" s="8" t="s">
        <v>684</v>
      </c>
      <c r="C138" s="8" t="s">
        <v>685</v>
      </c>
      <c r="D138" s="8" t="s">
        <v>686</v>
      </c>
      <c r="E138" s="8" t="s">
        <v>687</v>
      </c>
      <c r="F138" s="8" t="s">
        <v>688</v>
      </c>
      <c r="G138" s="8" t="s">
        <v>27</v>
      </c>
      <c r="H138" s="9">
        <v>11049.67</v>
      </c>
      <c r="I138" s="9">
        <v>110.950000000001</v>
      </c>
    </row>
    <row r="139" spans="1:9">
      <c r="A139" s="7">
        <v>136</v>
      </c>
      <c r="B139" s="8" t="s">
        <v>689</v>
      </c>
      <c r="C139" s="8" t="s">
        <v>690</v>
      </c>
      <c r="D139" s="8" t="s">
        <v>691</v>
      </c>
      <c r="E139" s="8" t="s">
        <v>692</v>
      </c>
      <c r="F139" s="8" t="s">
        <v>693</v>
      </c>
      <c r="G139" s="8" t="s">
        <v>27</v>
      </c>
      <c r="H139" s="9">
        <v>9275.72</v>
      </c>
      <c r="I139" s="9">
        <v>1994.17</v>
      </c>
    </row>
    <row r="140" spans="1:9">
      <c r="A140" s="7">
        <v>137</v>
      </c>
      <c r="B140" s="8" t="s">
        <v>694</v>
      </c>
      <c r="C140" s="8" t="s">
        <v>695</v>
      </c>
      <c r="D140" s="8" t="s">
        <v>696</v>
      </c>
      <c r="E140" s="8" t="s">
        <v>697</v>
      </c>
      <c r="F140" s="8" t="s">
        <v>698</v>
      </c>
      <c r="G140" s="8" t="s">
        <v>54</v>
      </c>
      <c r="H140" s="9">
        <v>14319.46</v>
      </c>
      <c r="I140" s="9">
        <v>3057.11</v>
      </c>
    </row>
    <row r="141" spans="1:9">
      <c r="A141" s="7">
        <v>138</v>
      </c>
      <c r="B141" s="8" t="s">
        <v>699</v>
      </c>
      <c r="C141" s="8" t="s">
        <v>700</v>
      </c>
      <c r="D141" s="8" t="s">
        <v>701</v>
      </c>
      <c r="E141" s="8" t="s">
        <v>702</v>
      </c>
      <c r="F141" s="8" t="s">
        <v>703</v>
      </c>
      <c r="G141" s="8" t="s">
        <v>16</v>
      </c>
      <c r="H141" s="9">
        <v>2330.34</v>
      </c>
      <c r="I141" s="9">
        <v>1459.92</v>
      </c>
    </row>
    <row r="142" spans="1:9">
      <c r="A142" s="7">
        <v>139</v>
      </c>
      <c r="B142" s="8" t="s">
        <v>704</v>
      </c>
      <c r="C142" s="8" t="s">
        <v>705</v>
      </c>
      <c r="D142" s="8" t="s">
        <v>706</v>
      </c>
      <c r="E142" s="8" t="s">
        <v>707</v>
      </c>
      <c r="F142" s="8" t="s">
        <v>708</v>
      </c>
      <c r="G142" s="8" t="s">
        <v>80</v>
      </c>
      <c r="H142" s="9">
        <v>4760.06</v>
      </c>
      <c r="I142" s="9">
        <v>4760.06</v>
      </c>
    </row>
    <row r="143" spans="1:9">
      <c r="A143" s="7">
        <v>140</v>
      </c>
      <c r="B143" s="8" t="s">
        <v>709</v>
      </c>
      <c r="C143" s="8" t="s">
        <v>710</v>
      </c>
      <c r="D143" s="8" t="s">
        <v>711</v>
      </c>
      <c r="E143" s="8" t="s">
        <v>712</v>
      </c>
      <c r="F143" s="8" t="s">
        <v>713</v>
      </c>
      <c r="G143" s="8" t="s">
        <v>138</v>
      </c>
      <c r="H143" s="9">
        <v>302538.88</v>
      </c>
      <c r="I143" s="9">
        <v>15494.06</v>
      </c>
    </row>
    <row r="144" spans="1:9">
      <c r="A144" s="7">
        <v>141</v>
      </c>
      <c r="B144" s="8" t="s">
        <v>714</v>
      </c>
      <c r="C144" s="8" t="s">
        <v>715</v>
      </c>
      <c r="D144" s="8" t="s">
        <v>716</v>
      </c>
      <c r="E144" s="8" t="s">
        <v>717</v>
      </c>
      <c r="F144" s="8" t="s">
        <v>718</v>
      </c>
      <c r="G144" s="8" t="s">
        <v>16</v>
      </c>
      <c r="H144" s="9">
        <v>7044.38</v>
      </c>
      <c r="I144" s="9">
        <v>7044.38</v>
      </c>
    </row>
    <row r="145" spans="1:9">
      <c r="A145" s="7">
        <v>142</v>
      </c>
      <c r="B145" s="8" t="s">
        <v>719</v>
      </c>
      <c r="C145" s="8" t="s">
        <v>720</v>
      </c>
      <c r="D145" s="8" t="s">
        <v>721</v>
      </c>
      <c r="E145" s="8" t="s">
        <v>722</v>
      </c>
      <c r="F145" s="8" t="s">
        <v>723</v>
      </c>
      <c r="G145" s="8" t="s">
        <v>54</v>
      </c>
      <c r="H145" s="9">
        <v>20245.03</v>
      </c>
      <c r="I145" s="9">
        <v>2878.6</v>
      </c>
    </row>
    <row r="146" spans="1:9">
      <c r="A146" s="7">
        <v>143</v>
      </c>
      <c r="B146" s="8" t="s">
        <v>724</v>
      </c>
      <c r="C146" s="8" t="s">
        <v>725</v>
      </c>
      <c r="D146" s="8" t="s">
        <v>726</v>
      </c>
      <c r="E146" s="8" t="s">
        <v>727</v>
      </c>
      <c r="F146" s="8" t="s">
        <v>728</v>
      </c>
      <c r="G146" s="8" t="s">
        <v>16</v>
      </c>
      <c r="H146" s="9">
        <v>8708.32</v>
      </c>
      <c r="I146" s="9">
        <v>8708.32</v>
      </c>
    </row>
    <row r="147" spans="1:9">
      <c r="A147" s="7">
        <v>144</v>
      </c>
      <c r="B147" s="8" t="s">
        <v>729</v>
      </c>
      <c r="C147" s="8" t="s">
        <v>730</v>
      </c>
      <c r="D147" s="8" t="s">
        <v>731</v>
      </c>
      <c r="E147" s="8" t="s">
        <v>732</v>
      </c>
      <c r="F147" s="8" t="s">
        <v>733</v>
      </c>
      <c r="G147" s="8" t="s">
        <v>16</v>
      </c>
      <c r="H147" s="9">
        <v>33768.12</v>
      </c>
      <c r="I147" s="9">
        <v>28062.75</v>
      </c>
    </row>
    <row r="148" spans="1:9">
      <c r="A148" s="7">
        <v>145</v>
      </c>
      <c r="B148" s="8" t="s">
        <v>734</v>
      </c>
      <c r="C148" s="8" t="s">
        <v>735</v>
      </c>
      <c r="D148" s="8" t="s">
        <v>736</v>
      </c>
      <c r="E148" s="8" t="s">
        <v>737</v>
      </c>
      <c r="F148" s="8" t="s">
        <v>738</v>
      </c>
      <c r="G148" s="8" t="s">
        <v>33</v>
      </c>
      <c r="H148" s="9">
        <v>16611.25</v>
      </c>
      <c r="I148" s="9">
        <v>1584.35</v>
      </c>
    </row>
    <row r="149" spans="1:9">
      <c r="A149" s="7">
        <v>146</v>
      </c>
      <c r="B149" s="8" t="s">
        <v>739</v>
      </c>
      <c r="C149" s="8" t="s">
        <v>740</v>
      </c>
      <c r="D149" s="8" t="s">
        <v>741</v>
      </c>
      <c r="E149" s="8" t="s">
        <v>742</v>
      </c>
      <c r="F149" s="8" t="s">
        <v>743</v>
      </c>
      <c r="G149" s="8" t="s">
        <v>744</v>
      </c>
      <c r="H149" s="9">
        <v>84077.43</v>
      </c>
      <c r="I149" s="9">
        <v>16304.77</v>
      </c>
    </row>
    <row r="150" spans="1:9">
      <c r="A150" s="7">
        <v>147</v>
      </c>
      <c r="B150" s="8" t="s">
        <v>745</v>
      </c>
      <c r="C150" s="8" t="s">
        <v>746</v>
      </c>
      <c r="D150" s="8" t="s">
        <v>747</v>
      </c>
      <c r="E150" s="8" t="s">
        <v>748</v>
      </c>
      <c r="F150" s="8" t="s">
        <v>749</v>
      </c>
      <c r="G150" s="8" t="s">
        <v>16</v>
      </c>
      <c r="H150" s="9">
        <v>76295.13</v>
      </c>
      <c r="I150" s="9">
        <v>8781.26000000001</v>
      </c>
    </row>
    <row r="151" spans="1:9">
      <c r="A151" s="7">
        <v>148</v>
      </c>
      <c r="B151" s="8" t="s">
        <v>750</v>
      </c>
      <c r="C151" s="8" t="s">
        <v>751</v>
      </c>
      <c r="D151" s="8" t="s">
        <v>752</v>
      </c>
      <c r="E151" s="8" t="s">
        <v>753</v>
      </c>
      <c r="F151" s="8" t="s">
        <v>754</v>
      </c>
      <c r="G151" s="8" t="s">
        <v>80</v>
      </c>
      <c r="H151" s="9">
        <v>11730.14</v>
      </c>
      <c r="I151" s="9">
        <v>11730.14</v>
      </c>
    </row>
    <row r="152" spans="1:9">
      <c r="A152" s="7">
        <v>149</v>
      </c>
      <c r="B152" s="8" t="s">
        <v>755</v>
      </c>
      <c r="C152" s="8" t="s">
        <v>756</v>
      </c>
      <c r="D152" s="8" t="s">
        <v>757</v>
      </c>
      <c r="E152" s="8" t="s">
        <v>758</v>
      </c>
      <c r="F152" s="8" t="s">
        <v>759</v>
      </c>
      <c r="G152" s="8" t="s">
        <v>27</v>
      </c>
      <c r="H152" s="9">
        <v>112538.73</v>
      </c>
      <c r="I152" s="9">
        <v>37848.32</v>
      </c>
    </row>
    <row r="153" spans="1:9">
      <c r="A153" s="7">
        <v>150</v>
      </c>
      <c r="B153" s="8" t="s">
        <v>760</v>
      </c>
      <c r="C153" s="8" t="s">
        <v>761</v>
      </c>
      <c r="D153" s="8" t="s">
        <v>762</v>
      </c>
      <c r="E153" s="8" t="s">
        <v>763</v>
      </c>
      <c r="F153" s="8" t="s">
        <v>764</v>
      </c>
      <c r="G153" s="8" t="s">
        <v>27</v>
      </c>
      <c r="H153" s="9">
        <v>347728.88</v>
      </c>
      <c r="I153" s="9">
        <v>206200.38</v>
      </c>
    </row>
    <row r="154" spans="1:9">
      <c r="A154" s="7">
        <v>151</v>
      </c>
      <c r="B154" s="8" t="s">
        <v>765</v>
      </c>
      <c r="C154" s="8" t="s">
        <v>766</v>
      </c>
      <c r="D154" s="8" t="s">
        <v>767</v>
      </c>
      <c r="E154" s="8" t="s">
        <v>768</v>
      </c>
      <c r="F154" s="8" t="s">
        <v>769</v>
      </c>
      <c r="G154" s="8" t="s">
        <v>80</v>
      </c>
      <c r="H154" s="9">
        <v>1163.09</v>
      </c>
      <c r="I154" s="9">
        <v>1163.09</v>
      </c>
    </row>
    <row r="155" spans="1:9">
      <c r="A155" s="7">
        <v>152</v>
      </c>
      <c r="B155" s="8" t="s">
        <v>770</v>
      </c>
      <c r="C155" s="8" t="s">
        <v>771</v>
      </c>
      <c r="D155" s="8" t="s">
        <v>772</v>
      </c>
      <c r="E155" s="8" t="s">
        <v>773</v>
      </c>
      <c r="F155" s="8" t="s">
        <v>774</v>
      </c>
      <c r="G155" s="8" t="s">
        <v>16</v>
      </c>
      <c r="H155" s="9">
        <v>66812.12</v>
      </c>
      <c r="I155" s="9">
        <v>66812.12</v>
      </c>
    </row>
    <row r="156" spans="1:9">
      <c r="A156" s="7">
        <v>153</v>
      </c>
      <c r="B156" s="8" t="s">
        <v>775</v>
      </c>
      <c r="C156" s="8" t="s">
        <v>776</v>
      </c>
      <c r="D156" s="8" t="s">
        <v>777</v>
      </c>
      <c r="E156" s="8" t="s">
        <v>778</v>
      </c>
      <c r="F156" s="8" t="s">
        <v>779</v>
      </c>
      <c r="G156" s="8" t="s">
        <v>16</v>
      </c>
      <c r="H156" s="9">
        <v>1793.88</v>
      </c>
      <c r="I156" s="9">
        <v>51.8000000000002</v>
      </c>
    </row>
    <row r="157" spans="1:9">
      <c r="A157" s="7">
        <v>154</v>
      </c>
      <c r="B157" s="8" t="s">
        <v>780</v>
      </c>
      <c r="C157" s="8" t="s">
        <v>781</v>
      </c>
      <c r="D157" s="8" t="s">
        <v>782</v>
      </c>
      <c r="E157" s="8" t="s">
        <v>783</v>
      </c>
      <c r="F157" s="8" t="s">
        <v>784</v>
      </c>
      <c r="G157" s="8" t="s">
        <v>138</v>
      </c>
      <c r="H157" s="9">
        <v>13959.72</v>
      </c>
      <c r="I157" s="9">
        <v>13959.72</v>
      </c>
    </row>
    <row r="158" spans="1:9">
      <c r="A158" s="7">
        <v>155</v>
      </c>
      <c r="B158" s="8" t="s">
        <v>785</v>
      </c>
      <c r="C158" s="8" t="s">
        <v>786</v>
      </c>
      <c r="D158" s="8" t="s">
        <v>787</v>
      </c>
      <c r="E158" s="8" t="s">
        <v>788</v>
      </c>
      <c r="F158" s="8" t="s">
        <v>789</v>
      </c>
      <c r="G158" s="8" t="s">
        <v>80</v>
      </c>
      <c r="H158" s="9">
        <v>6176.95</v>
      </c>
      <c r="I158" s="9">
        <v>6176.95</v>
      </c>
    </row>
    <row r="159" spans="1:9">
      <c r="A159" s="7">
        <v>156</v>
      </c>
      <c r="B159" s="8" t="s">
        <v>790</v>
      </c>
      <c r="C159" s="8" t="s">
        <v>791</v>
      </c>
      <c r="D159" s="8" t="s">
        <v>792</v>
      </c>
      <c r="E159" s="8" t="s">
        <v>793</v>
      </c>
      <c r="F159" s="8" t="s">
        <v>794</v>
      </c>
      <c r="G159" s="8" t="s">
        <v>27</v>
      </c>
      <c r="H159" s="9">
        <v>434893.48</v>
      </c>
      <c r="I159" s="9">
        <v>56786.55</v>
      </c>
    </row>
    <row r="160" spans="1:9">
      <c r="A160" s="7">
        <v>157</v>
      </c>
      <c r="B160" s="8" t="s">
        <v>795</v>
      </c>
      <c r="C160" s="8" t="s">
        <v>796</v>
      </c>
      <c r="D160" s="8" t="s">
        <v>797</v>
      </c>
      <c r="E160" s="8" t="s">
        <v>798</v>
      </c>
      <c r="F160" s="8" t="s">
        <v>799</v>
      </c>
      <c r="G160" s="8" t="s">
        <v>33</v>
      </c>
      <c r="H160" s="9">
        <v>35179.1</v>
      </c>
      <c r="I160" s="9">
        <v>341.669999999998</v>
      </c>
    </row>
    <row r="161" spans="1:9">
      <c r="A161" s="7">
        <v>158</v>
      </c>
      <c r="B161" s="8" t="s">
        <v>800</v>
      </c>
      <c r="C161" s="8" t="s">
        <v>801</v>
      </c>
      <c r="D161" s="8" t="s">
        <v>802</v>
      </c>
      <c r="E161" s="8" t="s">
        <v>803</v>
      </c>
      <c r="F161" s="8" t="s">
        <v>804</v>
      </c>
      <c r="G161" s="8" t="s">
        <v>16</v>
      </c>
      <c r="H161" s="9">
        <v>6918.23</v>
      </c>
      <c r="I161" s="9">
        <v>167.1</v>
      </c>
    </row>
    <row r="162" spans="1:9">
      <c r="A162" s="7">
        <v>159</v>
      </c>
      <c r="B162" s="8" t="s">
        <v>805</v>
      </c>
      <c r="C162" s="8" t="s">
        <v>806</v>
      </c>
      <c r="D162" s="8" t="s">
        <v>807</v>
      </c>
      <c r="E162" s="8" t="s">
        <v>808</v>
      </c>
      <c r="F162" s="8" t="s">
        <v>809</v>
      </c>
      <c r="G162" s="8" t="s">
        <v>810</v>
      </c>
      <c r="H162" s="9">
        <v>1091209.45</v>
      </c>
      <c r="I162" s="9">
        <v>1583.53000000003</v>
      </c>
    </row>
    <row r="163" spans="1:9">
      <c r="A163" s="7">
        <v>160</v>
      </c>
      <c r="B163" s="8" t="s">
        <v>811</v>
      </c>
      <c r="C163" s="8" t="s">
        <v>812</v>
      </c>
      <c r="D163" s="8" t="s">
        <v>813</v>
      </c>
      <c r="E163" s="8" t="s">
        <v>814</v>
      </c>
      <c r="F163" s="8" t="s">
        <v>815</v>
      </c>
      <c r="G163" s="8" t="s">
        <v>16</v>
      </c>
      <c r="H163" s="9">
        <v>104632.18</v>
      </c>
      <c r="I163" s="9">
        <v>6623.53</v>
      </c>
    </row>
    <row r="164" spans="1:9">
      <c r="A164" s="7">
        <v>161</v>
      </c>
      <c r="B164" s="8" t="s">
        <v>816</v>
      </c>
      <c r="C164" s="8" t="s">
        <v>817</v>
      </c>
      <c r="D164" s="8" t="s">
        <v>818</v>
      </c>
      <c r="E164" s="8" t="s">
        <v>819</v>
      </c>
      <c r="F164" s="8" t="s">
        <v>820</v>
      </c>
      <c r="G164" s="8" t="s">
        <v>16</v>
      </c>
      <c r="H164" s="9">
        <v>9158.12</v>
      </c>
      <c r="I164" s="9">
        <v>109.089999999998</v>
      </c>
    </row>
    <row r="165" spans="1:9">
      <c r="A165" s="7">
        <v>162</v>
      </c>
      <c r="B165" s="8" t="s">
        <v>821</v>
      </c>
      <c r="C165" s="8" t="s">
        <v>822</v>
      </c>
      <c r="D165" s="8" t="s">
        <v>823</v>
      </c>
      <c r="E165" s="8" t="s">
        <v>824</v>
      </c>
      <c r="F165" s="8" t="s">
        <v>825</v>
      </c>
      <c r="G165" s="8" t="s">
        <v>16</v>
      </c>
      <c r="H165" s="9">
        <v>25605.08</v>
      </c>
      <c r="I165" s="9">
        <v>25605.08</v>
      </c>
    </row>
    <row r="166" spans="1:9">
      <c r="A166" s="7">
        <v>163</v>
      </c>
      <c r="B166" s="8" t="s">
        <v>826</v>
      </c>
      <c r="C166" s="8" t="s">
        <v>827</v>
      </c>
      <c r="D166" s="8" t="s">
        <v>828</v>
      </c>
      <c r="E166" s="8" t="s">
        <v>829</v>
      </c>
      <c r="F166" s="8" t="s">
        <v>830</v>
      </c>
      <c r="G166" s="8" t="s">
        <v>16</v>
      </c>
      <c r="H166" s="9">
        <v>27118.1</v>
      </c>
      <c r="I166" s="9">
        <v>655.02</v>
      </c>
    </row>
    <row r="167" spans="1:9">
      <c r="A167" s="7">
        <v>164</v>
      </c>
      <c r="B167" s="8" t="s">
        <v>831</v>
      </c>
      <c r="C167" s="8" t="s">
        <v>832</v>
      </c>
      <c r="D167" s="8" t="s">
        <v>833</v>
      </c>
      <c r="E167" s="8" t="s">
        <v>834</v>
      </c>
      <c r="F167" s="8" t="s">
        <v>835</v>
      </c>
      <c r="G167" s="8" t="s">
        <v>27</v>
      </c>
      <c r="H167" s="9">
        <v>901526.11</v>
      </c>
      <c r="I167" s="9">
        <v>192428.08</v>
      </c>
    </row>
    <row r="168" spans="1:9">
      <c r="A168" s="7">
        <v>165</v>
      </c>
      <c r="B168" s="8" t="s">
        <v>836</v>
      </c>
      <c r="C168" s="8" t="s">
        <v>837</v>
      </c>
      <c r="D168" s="8" t="s">
        <v>807</v>
      </c>
      <c r="E168" s="8" t="s">
        <v>808</v>
      </c>
      <c r="F168" s="8" t="s">
        <v>838</v>
      </c>
      <c r="G168" s="8" t="s">
        <v>513</v>
      </c>
      <c r="H168" s="9">
        <v>869346.85</v>
      </c>
      <c r="I168" s="9">
        <v>3804.88000000012</v>
      </c>
    </row>
    <row r="169" spans="1:9">
      <c r="A169" s="7">
        <v>166</v>
      </c>
      <c r="B169" s="8" t="s">
        <v>839</v>
      </c>
      <c r="C169" s="8" t="s">
        <v>840</v>
      </c>
      <c r="D169" s="8" t="s">
        <v>841</v>
      </c>
      <c r="E169" s="8" t="s">
        <v>842</v>
      </c>
      <c r="F169" s="8" t="s">
        <v>843</v>
      </c>
      <c r="G169" s="8" t="s">
        <v>138</v>
      </c>
      <c r="H169" s="9">
        <v>54493.88</v>
      </c>
      <c r="I169" s="9">
        <v>35951.26</v>
      </c>
    </row>
    <row r="170" spans="1:9">
      <c r="A170" s="7">
        <v>167</v>
      </c>
      <c r="B170" s="8" t="s">
        <v>844</v>
      </c>
      <c r="C170" s="8" t="s">
        <v>845</v>
      </c>
      <c r="D170" s="8" t="s">
        <v>846</v>
      </c>
      <c r="E170" s="8" t="s">
        <v>847</v>
      </c>
      <c r="F170" s="8" t="s">
        <v>848</v>
      </c>
      <c r="G170" s="8" t="s">
        <v>16</v>
      </c>
      <c r="H170" s="9">
        <v>5841.22</v>
      </c>
      <c r="I170" s="9">
        <v>5841.22</v>
      </c>
    </row>
    <row r="171" spans="1:9">
      <c r="A171" s="7">
        <v>168</v>
      </c>
      <c r="B171" s="8" t="s">
        <v>849</v>
      </c>
      <c r="C171" s="8" t="s">
        <v>850</v>
      </c>
      <c r="D171" s="8" t="s">
        <v>851</v>
      </c>
      <c r="E171" s="8" t="s">
        <v>852</v>
      </c>
      <c r="F171" s="8" t="s">
        <v>853</v>
      </c>
      <c r="G171" s="8" t="s">
        <v>16</v>
      </c>
      <c r="H171" s="9">
        <v>16138.54</v>
      </c>
      <c r="I171" s="9">
        <v>701.829999999998</v>
      </c>
    </row>
    <row r="172" spans="1:9">
      <c r="A172" s="7">
        <v>169</v>
      </c>
      <c r="B172" s="8" t="s">
        <v>854</v>
      </c>
      <c r="C172" s="8" t="s">
        <v>855</v>
      </c>
      <c r="D172" s="8" t="s">
        <v>856</v>
      </c>
      <c r="E172" s="8" t="s">
        <v>857</v>
      </c>
      <c r="F172" s="8" t="s">
        <v>858</v>
      </c>
      <c r="G172" s="8" t="s">
        <v>33</v>
      </c>
      <c r="H172" s="9">
        <v>31180.45</v>
      </c>
      <c r="I172" s="9">
        <v>31180.45</v>
      </c>
    </row>
    <row r="173" spans="1:9">
      <c r="A173" s="7">
        <v>170</v>
      </c>
      <c r="B173" s="8" t="s">
        <v>859</v>
      </c>
      <c r="C173" s="8" t="s">
        <v>860</v>
      </c>
      <c r="D173" s="8" t="s">
        <v>861</v>
      </c>
      <c r="E173" s="8" t="s">
        <v>862</v>
      </c>
      <c r="F173" s="8" t="s">
        <v>863</v>
      </c>
      <c r="G173" s="8" t="s">
        <v>27</v>
      </c>
      <c r="H173" s="9">
        <v>46158.29</v>
      </c>
      <c r="I173" s="9">
        <v>699.529999999999</v>
      </c>
    </row>
    <row r="174" spans="1:9">
      <c r="A174" s="7">
        <v>171</v>
      </c>
      <c r="B174" s="8" t="s">
        <v>864</v>
      </c>
      <c r="C174" s="8" t="s">
        <v>865</v>
      </c>
      <c r="D174" s="8" t="s">
        <v>866</v>
      </c>
      <c r="E174" s="8" t="s">
        <v>867</v>
      </c>
      <c r="F174" s="8" t="s">
        <v>868</v>
      </c>
      <c r="G174" s="8" t="s">
        <v>138</v>
      </c>
      <c r="H174" s="9">
        <v>48258.61</v>
      </c>
      <c r="I174" s="9">
        <v>9629.85</v>
      </c>
    </row>
    <row r="175" spans="1:9">
      <c r="A175" s="7">
        <v>172</v>
      </c>
      <c r="B175" s="8" t="s">
        <v>869</v>
      </c>
      <c r="C175" s="8" t="s">
        <v>870</v>
      </c>
      <c r="D175" s="8" t="s">
        <v>871</v>
      </c>
      <c r="E175" s="8" t="s">
        <v>872</v>
      </c>
      <c r="F175" s="8" t="s">
        <v>873</v>
      </c>
      <c r="G175" s="8" t="s">
        <v>33</v>
      </c>
      <c r="H175" s="9">
        <v>14491.23</v>
      </c>
      <c r="I175" s="9">
        <v>333.74</v>
      </c>
    </row>
    <row r="176" spans="1:9">
      <c r="A176" s="7">
        <v>173</v>
      </c>
      <c r="B176" s="8" t="s">
        <v>874</v>
      </c>
      <c r="C176" s="8" t="s">
        <v>875</v>
      </c>
      <c r="D176" s="8" t="s">
        <v>876</v>
      </c>
      <c r="E176" s="8" t="s">
        <v>877</v>
      </c>
      <c r="F176" s="8" t="s">
        <v>878</v>
      </c>
      <c r="G176" s="8" t="s">
        <v>16</v>
      </c>
      <c r="H176" s="9">
        <v>7066.34</v>
      </c>
      <c r="I176" s="9">
        <v>3343.98</v>
      </c>
    </row>
    <row r="177" spans="1:9">
      <c r="A177" s="7">
        <v>174</v>
      </c>
      <c r="B177" s="8" t="s">
        <v>879</v>
      </c>
      <c r="C177" s="8" t="s">
        <v>880</v>
      </c>
      <c r="D177" s="8" t="s">
        <v>881</v>
      </c>
      <c r="E177" s="8" t="s">
        <v>882</v>
      </c>
      <c r="F177" s="8" t="s">
        <v>883</v>
      </c>
      <c r="G177" s="8" t="s">
        <v>27</v>
      </c>
      <c r="H177" s="9">
        <v>58450.65</v>
      </c>
      <c r="I177" s="9">
        <v>571.059999999998</v>
      </c>
    </row>
    <row r="178" spans="1:9">
      <c r="A178" s="7">
        <v>175</v>
      </c>
      <c r="B178" s="8" t="s">
        <v>884</v>
      </c>
      <c r="C178" s="8" t="s">
        <v>885</v>
      </c>
      <c r="D178" s="8" t="s">
        <v>886</v>
      </c>
      <c r="E178" s="8" t="s">
        <v>887</v>
      </c>
      <c r="F178" s="8" t="s">
        <v>888</v>
      </c>
      <c r="G178" s="8" t="s">
        <v>33</v>
      </c>
      <c r="H178" s="9">
        <v>63133.64</v>
      </c>
      <c r="I178" s="9">
        <v>18256.7</v>
      </c>
    </row>
    <row r="179" spans="1:9">
      <c r="A179" s="7">
        <v>176</v>
      </c>
      <c r="B179" s="8" t="s">
        <v>889</v>
      </c>
      <c r="C179" s="8" t="s">
        <v>890</v>
      </c>
      <c r="D179" s="8" t="s">
        <v>891</v>
      </c>
      <c r="E179" s="8" t="s">
        <v>892</v>
      </c>
      <c r="F179" s="8" t="s">
        <v>893</v>
      </c>
      <c r="G179" s="8" t="s">
        <v>16</v>
      </c>
      <c r="H179" s="9">
        <v>12818.8</v>
      </c>
      <c r="I179" s="9">
        <v>309.630000000001</v>
      </c>
    </row>
    <row r="180" spans="1:9">
      <c r="A180" s="7">
        <v>177</v>
      </c>
      <c r="B180" s="8" t="s">
        <v>894</v>
      </c>
      <c r="C180" s="8" t="s">
        <v>895</v>
      </c>
      <c r="D180" s="8" t="s">
        <v>896</v>
      </c>
      <c r="E180" s="8" t="s">
        <v>897</v>
      </c>
      <c r="F180" s="8" t="s">
        <v>898</v>
      </c>
      <c r="G180" s="8" t="s">
        <v>16</v>
      </c>
      <c r="H180" s="9">
        <v>16359.77</v>
      </c>
      <c r="I180" s="9">
        <v>16359.77</v>
      </c>
    </row>
    <row r="181" spans="1:9">
      <c r="A181" s="7">
        <v>178</v>
      </c>
      <c r="B181" s="8" t="s">
        <v>899</v>
      </c>
      <c r="C181" s="8" t="s">
        <v>900</v>
      </c>
      <c r="D181" s="8" t="s">
        <v>901</v>
      </c>
      <c r="E181" s="8" t="s">
        <v>902</v>
      </c>
      <c r="F181" s="8" t="s">
        <v>903</v>
      </c>
      <c r="G181" s="8" t="s">
        <v>16</v>
      </c>
      <c r="H181" s="9">
        <v>10977.02</v>
      </c>
      <c r="I181" s="9">
        <v>265.139999999999</v>
      </c>
    </row>
    <row r="182" spans="1:9">
      <c r="A182" s="7">
        <v>179</v>
      </c>
      <c r="B182" s="8" t="s">
        <v>904</v>
      </c>
      <c r="C182" s="8" t="s">
        <v>905</v>
      </c>
      <c r="D182" s="8" t="s">
        <v>906</v>
      </c>
      <c r="E182" s="8" t="s">
        <v>907</v>
      </c>
      <c r="F182" s="8" t="s">
        <v>908</v>
      </c>
      <c r="G182" s="8" t="s">
        <v>16</v>
      </c>
      <c r="H182" s="9">
        <v>2310.9</v>
      </c>
      <c r="I182" s="9">
        <v>5754.24</v>
      </c>
    </row>
    <row r="183" spans="1:9">
      <c r="A183" s="7">
        <v>180</v>
      </c>
      <c r="B183" s="8" t="s">
        <v>909</v>
      </c>
      <c r="C183" s="8" t="s">
        <v>910</v>
      </c>
      <c r="D183" s="8" t="s">
        <v>911</v>
      </c>
      <c r="E183" s="8" t="s">
        <v>912</v>
      </c>
      <c r="F183" s="8" t="s">
        <v>913</v>
      </c>
      <c r="G183" s="8" t="s">
        <v>16</v>
      </c>
      <c r="H183" s="9">
        <v>8185.5</v>
      </c>
      <c r="I183" s="9">
        <v>793.48</v>
      </c>
    </row>
    <row r="184" spans="1:9">
      <c r="A184" s="7">
        <v>181</v>
      </c>
      <c r="B184" s="8" t="s">
        <v>914</v>
      </c>
      <c r="C184" s="8" t="s">
        <v>915</v>
      </c>
      <c r="D184" s="8" t="s">
        <v>916</v>
      </c>
      <c r="E184" s="8" t="s">
        <v>917</v>
      </c>
      <c r="F184" s="8" t="s">
        <v>918</v>
      </c>
      <c r="G184" s="8" t="s">
        <v>54</v>
      </c>
      <c r="H184" s="9">
        <v>1637.48</v>
      </c>
      <c r="I184" s="9">
        <v>1637.48</v>
      </c>
    </row>
    <row r="185" spans="1:9">
      <c r="A185" s="7">
        <v>182</v>
      </c>
      <c r="B185" s="8" t="s">
        <v>919</v>
      </c>
      <c r="C185" s="8" t="s">
        <v>920</v>
      </c>
      <c r="D185" s="8" t="s">
        <v>921</v>
      </c>
      <c r="E185" s="8" t="s">
        <v>922</v>
      </c>
      <c r="F185" s="8" t="s">
        <v>923</v>
      </c>
      <c r="G185" s="8" t="s">
        <v>16</v>
      </c>
      <c r="H185" s="9">
        <v>4745.1</v>
      </c>
      <c r="I185" s="9">
        <v>4745.1</v>
      </c>
    </row>
    <row r="186" spans="1:9">
      <c r="A186" s="7">
        <v>183</v>
      </c>
      <c r="B186" s="8" t="s">
        <v>924</v>
      </c>
      <c r="C186" s="8" t="s">
        <v>925</v>
      </c>
      <c r="D186" s="8" t="s">
        <v>926</v>
      </c>
      <c r="E186" s="8" t="s">
        <v>927</v>
      </c>
      <c r="F186" s="8" t="s">
        <v>928</v>
      </c>
      <c r="G186" s="8" t="s">
        <v>54</v>
      </c>
      <c r="H186" s="9">
        <v>15353.86</v>
      </c>
      <c r="I186" s="9">
        <v>15353.86</v>
      </c>
    </row>
    <row r="187" spans="1:9">
      <c r="A187" s="7">
        <v>184</v>
      </c>
      <c r="B187" s="8" t="s">
        <v>929</v>
      </c>
      <c r="C187" s="8" t="s">
        <v>930</v>
      </c>
      <c r="D187" s="8" t="s">
        <v>931</v>
      </c>
      <c r="E187" s="8" t="s">
        <v>932</v>
      </c>
      <c r="F187" s="8" t="s">
        <v>933</v>
      </c>
      <c r="G187" s="8" t="s">
        <v>16</v>
      </c>
      <c r="H187" s="9">
        <v>14315.08</v>
      </c>
      <c r="I187" s="9">
        <v>595.77</v>
      </c>
    </row>
    <row r="188" spans="1:9">
      <c r="A188" s="7">
        <v>185</v>
      </c>
      <c r="B188" s="8" t="s">
        <v>934</v>
      </c>
      <c r="C188" s="8" t="s">
        <v>935</v>
      </c>
      <c r="D188" s="8" t="s">
        <v>936</v>
      </c>
      <c r="E188" s="8" t="s">
        <v>937</v>
      </c>
      <c r="F188" s="8" t="s">
        <v>938</v>
      </c>
      <c r="G188" s="8" t="s">
        <v>92</v>
      </c>
      <c r="H188" s="9">
        <v>123525.33</v>
      </c>
      <c r="I188" s="9">
        <v>250</v>
      </c>
    </row>
    <row r="189" spans="1:9">
      <c r="A189" s="7">
        <v>186</v>
      </c>
      <c r="B189" s="8" t="s">
        <v>939</v>
      </c>
      <c r="C189" s="8" t="s">
        <v>940</v>
      </c>
      <c r="D189" s="8" t="s">
        <v>941</v>
      </c>
      <c r="E189" s="8" t="s">
        <v>942</v>
      </c>
      <c r="F189" s="8" t="s">
        <v>943</v>
      </c>
      <c r="G189" s="8" t="s">
        <v>16</v>
      </c>
      <c r="H189" s="9">
        <v>54115.52</v>
      </c>
      <c r="I189" s="9">
        <v>23608.18</v>
      </c>
    </row>
    <row r="190" spans="1:9">
      <c r="A190" s="7">
        <v>187</v>
      </c>
      <c r="B190" s="8" t="s">
        <v>944</v>
      </c>
      <c r="C190" s="8" t="s">
        <v>945</v>
      </c>
      <c r="D190" s="8" t="s">
        <v>946</v>
      </c>
      <c r="E190" s="8" t="s">
        <v>947</v>
      </c>
      <c r="F190" s="8" t="s">
        <v>948</v>
      </c>
      <c r="G190" s="8" t="s">
        <v>16</v>
      </c>
      <c r="H190" s="9">
        <v>1978.18</v>
      </c>
      <c r="I190" s="9">
        <v>1978.18</v>
      </c>
    </row>
    <row r="191" spans="1:9">
      <c r="A191" s="7">
        <v>188</v>
      </c>
      <c r="B191" s="8" t="s">
        <v>949</v>
      </c>
      <c r="C191" s="8" t="s">
        <v>950</v>
      </c>
      <c r="D191" s="8" t="s">
        <v>951</v>
      </c>
      <c r="E191" s="8" t="s">
        <v>952</v>
      </c>
      <c r="F191" s="8" t="s">
        <v>953</v>
      </c>
      <c r="G191" s="8" t="s">
        <v>27</v>
      </c>
      <c r="H191" s="9">
        <v>16120.79</v>
      </c>
      <c r="I191" s="9">
        <v>2082.76</v>
      </c>
    </row>
    <row r="192" spans="1:9">
      <c r="A192" s="7">
        <v>189</v>
      </c>
      <c r="B192" s="8" t="s">
        <v>954</v>
      </c>
      <c r="C192" s="8" t="s">
        <v>955</v>
      </c>
      <c r="D192" s="8" t="s">
        <v>956</v>
      </c>
      <c r="E192" s="8" t="s">
        <v>957</v>
      </c>
      <c r="F192" s="8" t="s">
        <v>958</v>
      </c>
      <c r="G192" s="8" t="s">
        <v>33</v>
      </c>
      <c r="H192" s="9">
        <v>591867.3</v>
      </c>
      <c r="I192" s="9">
        <v>13743.9399999999</v>
      </c>
    </row>
    <row r="193" spans="1:9">
      <c r="A193" s="7">
        <v>190</v>
      </c>
      <c r="B193" s="8" t="s">
        <v>959</v>
      </c>
      <c r="C193" s="8" t="s">
        <v>960</v>
      </c>
      <c r="D193" s="8" t="s">
        <v>961</v>
      </c>
      <c r="E193" s="8" t="s">
        <v>962</v>
      </c>
      <c r="F193" s="8" t="s">
        <v>963</v>
      </c>
      <c r="G193" s="8" t="s">
        <v>27</v>
      </c>
      <c r="H193" s="9">
        <v>83163.65</v>
      </c>
      <c r="I193" s="9">
        <v>1831.95999999999</v>
      </c>
    </row>
    <row r="194" spans="1:9">
      <c r="A194" s="7">
        <v>191</v>
      </c>
      <c r="B194" s="8" t="s">
        <v>964</v>
      </c>
      <c r="C194" s="8" t="s">
        <v>965</v>
      </c>
      <c r="D194" s="8" t="s">
        <v>966</v>
      </c>
      <c r="E194" s="8" t="s">
        <v>967</v>
      </c>
      <c r="F194" s="8" t="s">
        <v>968</v>
      </c>
      <c r="G194" s="8" t="s">
        <v>16</v>
      </c>
      <c r="H194" s="9">
        <v>1548.48</v>
      </c>
      <c r="I194" s="9">
        <v>1548.48</v>
      </c>
    </row>
    <row r="195" spans="1:9">
      <c r="A195" s="7">
        <v>192</v>
      </c>
      <c r="B195" s="8" t="s">
        <v>969</v>
      </c>
      <c r="C195" s="8" t="s">
        <v>970</v>
      </c>
      <c r="D195" s="8" t="s">
        <v>971</v>
      </c>
      <c r="E195" s="8" t="s">
        <v>972</v>
      </c>
      <c r="F195" s="8" t="s">
        <v>973</v>
      </c>
      <c r="G195" s="8" t="s">
        <v>16</v>
      </c>
      <c r="H195" s="9">
        <v>28638.34</v>
      </c>
      <c r="I195" s="9">
        <v>691.75</v>
      </c>
    </row>
    <row r="196" spans="1:9">
      <c r="A196" s="7">
        <v>193</v>
      </c>
      <c r="B196" s="8" t="s">
        <v>974</v>
      </c>
      <c r="C196" s="8" t="s">
        <v>975</v>
      </c>
      <c r="D196" s="8" t="s">
        <v>931</v>
      </c>
      <c r="E196" s="8" t="s">
        <v>932</v>
      </c>
      <c r="F196" s="8" t="s">
        <v>976</v>
      </c>
      <c r="G196" s="8" t="s">
        <v>33</v>
      </c>
      <c r="H196" s="9">
        <v>16301.64</v>
      </c>
      <c r="I196" s="9">
        <v>441.25</v>
      </c>
    </row>
    <row r="197" spans="1:9">
      <c r="A197" s="7">
        <v>194</v>
      </c>
      <c r="B197" s="8" t="s">
        <v>977</v>
      </c>
      <c r="C197" s="8" t="s">
        <v>978</v>
      </c>
      <c r="D197" s="8" t="s">
        <v>979</v>
      </c>
      <c r="E197" s="8" t="s">
        <v>980</v>
      </c>
      <c r="F197" s="8" t="s">
        <v>981</v>
      </c>
      <c r="G197" s="8" t="s">
        <v>33</v>
      </c>
      <c r="H197" s="9">
        <v>1869.38</v>
      </c>
      <c r="I197" s="9">
        <v>939.46</v>
      </c>
    </row>
    <row r="198" spans="1:9">
      <c r="A198" s="7">
        <v>195</v>
      </c>
      <c r="B198" s="8" t="s">
        <v>982</v>
      </c>
      <c r="C198" s="8" t="s">
        <v>983</v>
      </c>
      <c r="D198" s="8" t="s">
        <v>984</v>
      </c>
      <c r="E198" s="8" t="s">
        <v>985</v>
      </c>
      <c r="F198" s="8" t="s">
        <v>986</v>
      </c>
      <c r="G198" s="8" t="s">
        <v>138</v>
      </c>
      <c r="H198" s="9">
        <v>20136.14</v>
      </c>
      <c r="I198" s="9">
        <v>20136.14</v>
      </c>
    </row>
    <row r="199" spans="1:9">
      <c r="A199" s="7">
        <v>196</v>
      </c>
      <c r="B199" s="8" t="s">
        <v>987</v>
      </c>
      <c r="C199" s="8" t="s">
        <v>988</v>
      </c>
      <c r="D199" s="8" t="s">
        <v>989</v>
      </c>
      <c r="E199" s="8" t="s">
        <v>990</v>
      </c>
      <c r="F199" s="8" t="s">
        <v>991</v>
      </c>
      <c r="G199" s="8" t="s">
        <v>16</v>
      </c>
      <c r="H199" s="9">
        <v>88172.28</v>
      </c>
      <c r="I199" s="9">
        <v>37807.72</v>
      </c>
    </row>
    <row r="200" spans="1:9">
      <c r="A200" s="7">
        <v>197</v>
      </c>
      <c r="B200" s="8" t="s">
        <v>992</v>
      </c>
      <c r="C200" s="8" t="s">
        <v>993</v>
      </c>
      <c r="D200" s="8" t="s">
        <v>994</v>
      </c>
      <c r="E200" s="8" t="s">
        <v>995</v>
      </c>
      <c r="F200" s="8" t="s">
        <v>996</v>
      </c>
      <c r="G200" s="8" t="s">
        <v>138</v>
      </c>
      <c r="H200" s="9">
        <v>35348.64</v>
      </c>
      <c r="I200" s="9">
        <v>804.449999999997</v>
      </c>
    </row>
    <row r="201" spans="1:9">
      <c r="A201" s="7">
        <v>198</v>
      </c>
      <c r="B201" s="8" t="s">
        <v>997</v>
      </c>
      <c r="C201" s="8" t="s">
        <v>998</v>
      </c>
      <c r="D201" s="8" t="s">
        <v>999</v>
      </c>
      <c r="E201" s="8" t="s">
        <v>1000</v>
      </c>
      <c r="F201" s="8" t="s">
        <v>1001</v>
      </c>
      <c r="G201" s="8" t="s">
        <v>33</v>
      </c>
      <c r="H201" s="9">
        <v>286595.05</v>
      </c>
      <c r="I201" s="9">
        <v>3665.41999999998</v>
      </c>
    </row>
    <row r="202" spans="1:9">
      <c r="A202" s="7">
        <v>199</v>
      </c>
      <c r="B202" s="8" t="s">
        <v>1002</v>
      </c>
      <c r="C202" s="8" t="s">
        <v>1003</v>
      </c>
      <c r="D202" s="8" t="s">
        <v>1004</v>
      </c>
      <c r="E202" s="8" t="s">
        <v>1005</v>
      </c>
      <c r="F202" s="8" t="s">
        <v>1006</v>
      </c>
      <c r="G202" s="8" t="s">
        <v>138</v>
      </c>
      <c r="H202" s="9">
        <v>39019.7</v>
      </c>
      <c r="I202" s="9">
        <v>18906.24</v>
      </c>
    </row>
    <row r="203" spans="1:9">
      <c r="A203" s="7">
        <v>200</v>
      </c>
      <c r="B203" s="8" t="s">
        <v>1007</v>
      </c>
      <c r="C203" s="8" t="s">
        <v>1008</v>
      </c>
      <c r="D203" s="8" t="s">
        <v>1009</v>
      </c>
      <c r="E203" s="8" t="s">
        <v>1010</v>
      </c>
      <c r="F203" s="8" t="s">
        <v>1011</v>
      </c>
      <c r="G203" s="8" t="s">
        <v>33</v>
      </c>
      <c r="H203" s="9">
        <v>12619.55</v>
      </c>
      <c r="I203" s="9">
        <v>349.280000000001</v>
      </c>
    </row>
    <row r="204" spans="1:9">
      <c r="A204" s="7">
        <v>201</v>
      </c>
      <c r="B204" s="8" t="s">
        <v>1012</v>
      </c>
      <c r="C204" s="8" t="s">
        <v>1013</v>
      </c>
      <c r="D204" s="8" t="s">
        <v>1014</v>
      </c>
      <c r="E204" s="8" t="s">
        <v>1015</v>
      </c>
      <c r="F204" s="8" t="s">
        <v>1016</v>
      </c>
      <c r="G204" s="8" t="s">
        <v>27</v>
      </c>
      <c r="H204" s="9">
        <v>182864.18</v>
      </c>
      <c r="I204" s="9">
        <v>3606.70000000001</v>
      </c>
    </row>
    <row r="205" spans="1:9">
      <c r="A205" s="7">
        <v>202</v>
      </c>
      <c r="B205" s="8" t="s">
        <v>1017</v>
      </c>
      <c r="C205" s="8" t="s">
        <v>1018</v>
      </c>
      <c r="D205" s="8" t="s">
        <v>1019</v>
      </c>
      <c r="E205" s="8" t="s">
        <v>1020</v>
      </c>
      <c r="F205" s="8" t="s">
        <v>1021</v>
      </c>
      <c r="G205" s="8" t="s">
        <v>16</v>
      </c>
      <c r="H205" s="9">
        <v>153685.58</v>
      </c>
      <c r="I205" s="9">
        <v>2943.82999999999</v>
      </c>
    </row>
    <row r="206" spans="1:9">
      <c r="A206" s="7">
        <v>203</v>
      </c>
      <c r="B206" s="8" t="s">
        <v>1022</v>
      </c>
      <c r="C206" s="8" t="s">
        <v>1023</v>
      </c>
      <c r="D206" s="8" t="s">
        <v>1024</v>
      </c>
      <c r="E206" s="8" t="s">
        <v>1025</v>
      </c>
      <c r="F206" s="8" t="s">
        <v>1026</v>
      </c>
      <c r="G206" s="8" t="s">
        <v>27</v>
      </c>
      <c r="H206" s="9">
        <v>249385.04</v>
      </c>
      <c r="I206" s="9">
        <v>249385.04</v>
      </c>
    </row>
    <row r="207" spans="1:9">
      <c r="A207" s="7">
        <v>204</v>
      </c>
      <c r="B207" s="8" t="s">
        <v>1027</v>
      </c>
      <c r="C207" s="8" t="s">
        <v>1028</v>
      </c>
      <c r="D207" s="8" t="s">
        <v>1029</v>
      </c>
      <c r="E207" s="8" t="s">
        <v>1030</v>
      </c>
      <c r="F207" s="8" t="s">
        <v>1031</v>
      </c>
      <c r="G207" s="8" t="s">
        <v>513</v>
      </c>
      <c r="H207" s="9">
        <v>776420.280000001</v>
      </c>
      <c r="I207" s="9">
        <v>776420.280000001</v>
      </c>
    </row>
    <row r="208" spans="1:9">
      <c r="A208" s="7">
        <v>205</v>
      </c>
      <c r="B208" s="8" t="s">
        <v>1032</v>
      </c>
      <c r="C208" s="8" t="s">
        <v>1033</v>
      </c>
      <c r="D208" s="8" t="s">
        <v>1034</v>
      </c>
      <c r="E208" s="8" t="s">
        <v>1035</v>
      </c>
      <c r="F208" s="8" t="s">
        <v>1036</v>
      </c>
      <c r="G208" s="8" t="s">
        <v>27</v>
      </c>
      <c r="H208" s="9">
        <v>14044.44</v>
      </c>
      <c r="I208" s="9">
        <v>4915.98</v>
      </c>
    </row>
    <row r="209" spans="1:9">
      <c r="A209" s="7">
        <v>206</v>
      </c>
      <c r="B209" s="8" t="s">
        <v>1037</v>
      </c>
      <c r="C209" s="8" t="s">
        <v>1038</v>
      </c>
      <c r="D209" s="8" t="s">
        <v>1039</v>
      </c>
      <c r="E209" s="8" t="s">
        <v>1040</v>
      </c>
      <c r="F209" s="8" t="s">
        <v>1041</v>
      </c>
      <c r="G209" s="8" t="s">
        <v>16</v>
      </c>
      <c r="H209" s="9">
        <v>76130.37</v>
      </c>
      <c r="I209" s="9">
        <v>3557.5</v>
      </c>
    </row>
    <row r="210" spans="1:9">
      <c r="A210" s="7">
        <v>207</v>
      </c>
      <c r="B210" s="8" t="s">
        <v>1042</v>
      </c>
      <c r="C210" s="8" t="s">
        <v>1043</v>
      </c>
      <c r="D210" s="8" t="s">
        <v>1044</v>
      </c>
      <c r="E210" s="8" t="s">
        <v>1045</v>
      </c>
      <c r="F210" s="8" t="s">
        <v>1046</v>
      </c>
      <c r="G210" s="8" t="s">
        <v>80</v>
      </c>
      <c r="H210" s="9">
        <v>3650</v>
      </c>
      <c r="I210" s="9">
        <v>3650</v>
      </c>
    </row>
    <row r="211" spans="1:9">
      <c r="A211" s="7">
        <v>208</v>
      </c>
      <c r="B211" s="8" t="s">
        <v>1047</v>
      </c>
      <c r="C211" s="8" t="s">
        <v>1048</v>
      </c>
      <c r="D211" s="8" t="s">
        <v>1049</v>
      </c>
      <c r="E211" s="8" t="s">
        <v>1050</v>
      </c>
      <c r="F211" s="8" t="s">
        <v>1051</v>
      </c>
      <c r="G211" s="8" t="s">
        <v>27</v>
      </c>
      <c r="H211" s="9">
        <v>46803.85</v>
      </c>
      <c r="I211" s="9">
        <v>273.479999999996</v>
      </c>
    </row>
    <row r="212" spans="1:9">
      <c r="A212" s="7">
        <v>209</v>
      </c>
      <c r="B212" s="8" t="s">
        <v>1052</v>
      </c>
      <c r="C212" s="8" t="s">
        <v>1053</v>
      </c>
      <c r="D212" s="8" t="s">
        <v>946</v>
      </c>
      <c r="E212" s="8" t="s">
        <v>947</v>
      </c>
      <c r="F212" s="8" t="s">
        <v>1054</v>
      </c>
      <c r="G212" s="8" t="s">
        <v>16</v>
      </c>
      <c r="H212" s="9">
        <v>12913.19</v>
      </c>
      <c r="I212" s="9">
        <v>12913.19</v>
      </c>
    </row>
    <row r="213" spans="1:9">
      <c r="A213" s="7">
        <v>210</v>
      </c>
      <c r="B213" s="8" t="s">
        <v>1055</v>
      </c>
      <c r="C213" s="8" t="s">
        <v>1056</v>
      </c>
      <c r="D213" s="8" t="s">
        <v>1057</v>
      </c>
      <c r="E213" s="8" t="s">
        <v>1058</v>
      </c>
      <c r="F213" s="8" t="s">
        <v>1059</v>
      </c>
      <c r="G213" s="8" t="s">
        <v>1060</v>
      </c>
      <c r="H213" s="9">
        <v>283634.82</v>
      </c>
      <c r="I213" s="9">
        <v>43094.98</v>
      </c>
    </row>
    <row r="214" spans="1:9">
      <c r="A214" s="7">
        <v>211</v>
      </c>
      <c r="B214" s="8" t="s">
        <v>1061</v>
      </c>
      <c r="C214" s="8" t="s">
        <v>1062</v>
      </c>
      <c r="D214" s="8" t="s">
        <v>1063</v>
      </c>
      <c r="E214" s="8" t="s">
        <v>1064</v>
      </c>
      <c r="F214" s="8" t="s">
        <v>1065</v>
      </c>
      <c r="G214" s="8" t="s">
        <v>80</v>
      </c>
      <c r="H214" s="9">
        <v>3990.5</v>
      </c>
      <c r="I214" s="9">
        <v>3990.5</v>
      </c>
    </row>
    <row r="215" spans="1:9">
      <c r="A215" s="7">
        <v>212</v>
      </c>
      <c r="B215" s="8" t="s">
        <v>1066</v>
      </c>
      <c r="C215" s="8" t="s">
        <v>1067</v>
      </c>
      <c r="D215" s="8" t="s">
        <v>1068</v>
      </c>
      <c r="E215" s="8" t="s">
        <v>1069</v>
      </c>
      <c r="F215" s="8" t="s">
        <v>1070</v>
      </c>
      <c r="G215" s="8" t="s">
        <v>27</v>
      </c>
      <c r="H215" s="9">
        <v>129180.93</v>
      </c>
      <c r="I215" s="9">
        <v>23859.99</v>
      </c>
    </row>
    <row r="216" spans="1:9">
      <c r="A216" s="7">
        <v>213</v>
      </c>
      <c r="B216" s="8" t="s">
        <v>1071</v>
      </c>
      <c r="C216" s="8" t="s">
        <v>1072</v>
      </c>
      <c r="D216" s="8" t="s">
        <v>1073</v>
      </c>
      <c r="E216" s="8" t="s">
        <v>1074</v>
      </c>
      <c r="F216" s="8" t="s">
        <v>1075</v>
      </c>
      <c r="G216" s="8" t="s">
        <v>27</v>
      </c>
      <c r="H216" s="9">
        <v>288273.68</v>
      </c>
      <c r="I216" s="9">
        <v>3725.91999999998</v>
      </c>
    </row>
    <row r="217" spans="1:9">
      <c r="A217" s="7">
        <v>214</v>
      </c>
      <c r="B217" s="8" t="s">
        <v>1076</v>
      </c>
      <c r="C217" s="8" t="s">
        <v>1077</v>
      </c>
      <c r="D217" s="8" t="s">
        <v>1078</v>
      </c>
      <c r="E217" s="8" t="s">
        <v>1079</v>
      </c>
      <c r="F217" s="8" t="s">
        <v>1080</v>
      </c>
      <c r="G217" s="8" t="s">
        <v>16</v>
      </c>
      <c r="H217" s="9">
        <v>34822.18</v>
      </c>
      <c r="I217" s="9">
        <v>4359.53</v>
      </c>
    </row>
    <row r="218" spans="1:9">
      <c r="A218" s="7">
        <v>215</v>
      </c>
      <c r="B218" s="8" t="s">
        <v>1081</v>
      </c>
      <c r="C218" s="8" t="s">
        <v>1082</v>
      </c>
      <c r="D218" s="8" t="s">
        <v>1083</v>
      </c>
      <c r="E218" s="8" t="s">
        <v>1084</v>
      </c>
      <c r="F218" s="8" t="s">
        <v>1085</v>
      </c>
      <c r="G218" s="8" t="s">
        <v>16</v>
      </c>
      <c r="H218" s="9">
        <v>7936.03</v>
      </c>
      <c r="I218" s="9">
        <v>226.929999999999</v>
      </c>
    </row>
    <row r="219" spans="1:9">
      <c r="A219" s="7">
        <v>216</v>
      </c>
      <c r="B219" s="8" t="s">
        <v>1086</v>
      </c>
      <c r="C219" s="8" t="s">
        <v>1087</v>
      </c>
      <c r="D219" s="8" t="s">
        <v>1088</v>
      </c>
      <c r="E219" s="8" t="s">
        <v>1089</v>
      </c>
      <c r="F219" s="8" t="s">
        <v>1090</v>
      </c>
      <c r="G219" s="8" t="s">
        <v>80</v>
      </c>
      <c r="H219" s="9">
        <v>293246.13</v>
      </c>
      <c r="I219" s="9">
        <v>226726.56</v>
      </c>
    </row>
    <row r="220" spans="1:9">
      <c r="A220" s="7">
        <v>217</v>
      </c>
      <c r="B220" s="8" t="s">
        <v>1091</v>
      </c>
      <c r="C220" s="8" t="s">
        <v>1092</v>
      </c>
      <c r="D220" s="8" t="s">
        <v>1093</v>
      </c>
      <c r="E220" s="8" t="s">
        <v>1094</v>
      </c>
      <c r="F220" s="8" t="s">
        <v>1095</v>
      </c>
      <c r="G220" s="8" t="s">
        <v>27</v>
      </c>
      <c r="H220" s="9">
        <v>132290.84</v>
      </c>
      <c r="I220" s="9">
        <v>31284.71</v>
      </c>
    </row>
    <row r="221" spans="1:9">
      <c r="A221" s="7">
        <v>218</v>
      </c>
      <c r="B221" s="8" t="s">
        <v>1096</v>
      </c>
      <c r="C221" s="8" t="s">
        <v>1097</v>
      </c>
      <c r="D221" s="8" t="s">
        <v>807</v>
      </c>
      <c r="E221" s="8" t="s">
        <v>808</v>
      </c>
      <c r="F221" s="8" t="s">
        <v>1098</v>
      </c>
      <c r="G221" s="8" t="s">
        <v>1099</v>
      </c>
      <c r="H221" s="9">
        <v>258038.22</v>
      </c>
      <c r="I221" s="9">
        <v>22573.1</v>
      </c>
    </row>
    <row r="222" spans="1:9">
      <c r="A222" s="7">
        <v>219</v>
      </c>
      <c r="B222" s="8" t="s">
        <v>1100</v>
      </c>
      <c r="C222" s="8" t="s">
        <v>1101</v>
      </c>
      <c r="D222" s="8" t="s">
        <v>1102</v>
      </c>
      <c r="E222" s="8" t="s">
        <v>1103</v>
      </c>
      <c r="F222" s="8" t="s">
        <v>1104</v>
      </c>
      <c r="G222" s="8" t="s">
        <v>16</v>
      </c>
      <c r="H222" s="9">
        <v>62166.32</v>
      </c>
      <c r="I222" s="9">
        <v>41099.3</v>
      </c>
    </row>
    <row r="223" spans="1:9">
      <c r="A223" s="7">
        <v>220</v>
      </c>
      <c r="B223" s="8" t="s">
        <v>1105</v>
      </c>
      <c r="C223" s="8" t="s">
        <v>1106</v>
      </c>
      <c r="D223" s="8" t="s">
        <v>1107</v>
      </c>
      <c r="E223" s="8" t="s">
        <v>1108</v>
      </c>
      <c r="F223" s="8" t="s">
        <v>1109</v>
      </c>
      <c r="G223" s="8" t="s">
        <v>138</v>
      </c>
      <c r="H223" s="9">
        <v>206183.32</v>
      </c>
      <c r="I223" s="9">
        <v>10392.12</v>
      </c>
    </row>
    <row r="224" spans="1:9">
      <c r="A224" s="7">
        <v>221</v>
      </c>
      <c r="B224" s="8" t="s">
        <v>1110</v>
      </c>
      <c r="C224" s="8" t="s">
        <v>1111</v>
      </c>
      <c r="D224" s="8" t="s">
        <v>1112</v>
      </c>
      <c r="E224" s="8" t="s">
        <v>1113</v>
      </c>
      <c r="F224" s="8" t="s">
        <v>1114</v>
      </c>
      <c r="G224" s="8" t="s">
        <v>138</v>
      </c>
      <c r="H224" s="9">
        <v>60423.48</v>
      </c>
      <c r="I224" s="9">
        <v>1313.53</v>
      </c>
    </row>
    <row r="225" spans="1:9">
      <c r="A225" s="7">
        <v>222</v>
      </c>
      <c r="B225" s="8" t="s">
        <v>1115</v>
      </c>
      <c r="C225" s="8" t="s">
        <v>1116</v>
      </c>
      <c r="D225" s="8" t="s">
        <v>807</v>
      </c>
      <c r="E225" s="8" t="s">
        <v>808</v>
      </c>
      <c r="F225" s="8" t="s">
        <v>1117</v>
      </c>
      <c r="G225" s="8" t="s">
        <v>92</v>
      </c>
      <c r="H225" s="9">
        <v>179712</v>
      </c>
      <c r="I225" s="9">
        <v>7368.19</v>
      </c>
    </row>
    <row r="226" spans="1:9">
      <c r="A226" s="7">
        <v>223</v>
      </c>
      <c r="B226" s="8" t="s">
        <v>1118</v>
      </c>
      <c r="C226" s="8" t="s">
        <v>1119</v>
      </c>
      <c r="D226" s="8" t="s">
        <v>1120</v>
      </c>
      <c r="E226" s="8" t="s">
        <v>1121</v>
      </c>
      <c r="F226" s="8" t="s">
        <v>1122</v>
      </c>
      <c r="G226" s="8" t="s">
        <v>16</v>
      </c>
      <c r="H226" s="9">
        <v>5339.75</v>
      </c>
      <c r="I226" s="9">
        <v>100.72</v>
      </c>
    </row>
    <row r="227" spans="1:9">
      <c r="A227" s="7">
        <v>224</v>
      </c>
      <c r="B227" s="8" t="s">
        <v>1123</v>
      </c>
      <c r="C227" s="8" t="s">
        <v>1124</v>
      </c>
      <c r="D227" s="8" t="s">
        <v>1125</v>
      </c>
      <c r="E227" s="8" t="s">
        <v>1126</v>
      </c>
      <c r="F227" s="8" t="s">
        <v>1127</v>
      </c>
      <c r="G227" s="8" t="s">
        <v>80</v>
      </c>
      <c r="H227" s="9">
        <v>1723.9</v>
      </c>
      <c r="I227" s="9">
        <v>1723.9</v>
      </c>
    </row>
    <row r="228" spans="1:9">
      <c r="A228" s="7">
        <v>225</v>
      </c>
      <c r="B228" s="8" t="s">
        <v>1128</v>
      </c>
      <c r="C228" s="8" t="s">
        <v>1129</v>
      </c>
      <c r="D228" s="8" t="s">
        <v>1130</v>
      </c>
      <c r="E228" s="8" t="s">
        <v>1131</v>
      </c>
      <c r="F228" s="8" t="s">
        <v>1132</v>
      </c>
      <c r="G228" s="8" t="s">
        <v>27</v>
      </c>
      <c r="H228" s="9">
        <v>21020.01</v>
      </c>
      <c r="I228" s="9">
        <v>3880.53</v>
      </c>
    </row>
    <row r="229" spans="1:9">
      <c r="A229" s="7">
        <v>226</v>
      </c>
      <c r="B229" s="8" t="s">
        <v>1133</v>
      </c>
      <c r="C229" s="8" t="s">
        <v>1134</v>
      </c>
      <c r="D229" s="8" t="s">
        <v>1135</v>
      </c>
      <c r="E229" s="8" t="s">
        <v>1136</v>
      </c>
      <c r="F229" s="8" t="s">
        <v>1137</v>
      </c>
      <c r="G229" s="8" t="s">
        <v>33</v>
      </c>
      <c r="H229" s="9">
        <v>3238.67</v>
      </c>
      <c r="I229" s="9">
        <v>16.5</v>
      </c>
    </row>
    <row r="230" spans="1:9">
      <c r="A230" s="7">
        <v>227</v>
      </c>
      <c r="B230" s="8" t="s">
        <v>1138</v>
      </c>
      <c r="C230" s="8" t="s">
        <v>1139</v>
      </c>
      <c r="D230" s="8" t="s">
        <v>1140</v>
      </c>
      <c r="E230" s="8" t="s">
        <v>1141</v>
      </c>
      <c r="F230" s="8" t="s">
        <v>1142</v>
      </c>
      <c r="G230" s="8" t="s">
        <v>27</v>
      </c>
      <c r="H230" s="9">
        <v>17749.98</v>
      </c>
      <c r="I230" s="9">
        <v>17749.98</v>
      </c>
    </row>
    <row r="231" spans="1:9">
      <c r="A231" s="7">
        <v>228</v>
      </c>
      <c r="B231" s="8" t="s">
        <v>1143</v>
      </c>
      <c r="C231" s="8" t="s">
        <v>1144</v>
      </c>
      <c r="D231" s="8" t="s">
        <v>1145</v>
      </c>
      <c r="E231" s="8" t="s">
        <v>1146</v>
      </c>
      <c r="F231" s="8" t="s">
        <v>1147</v>
      </c>
      <c r="G231" s="8" t="s">
        <v>16</v>
      </c>
      <c r="H231" s="9">
        <v>97311.63</v>
      </c>
      <c r="I231" s="9">
        <v>97311.63</v>
      </c>
    </row>
    <row r="232" spans="1:9">
      <c r="A232" s="7">
        <v>229</v>
      </c>
      <c r="B232" s="8" t="s">
        <v>1148</v>
      </c>
      <c r="C232" s="8" t="s">
        <v>1149</v>
      </c>
      <c r="D232" s="8" t="s">
        <v>1150</v>
      </c>
      <c r="E232" s="8" t="s">
        <v>1151</v>
      </c>
      <c r="F232" s="8" t="s">
        <v>1152</v>
      </c>
      <c r="G232" s="8" t="s">
        <v>27</v>
      </c>
      <c r="H232" s="9">
        <v>81219.66</v>
      </c>
      <c r="I232" s="9">
        <v>18840.24</v>
      </c>
    </row>
    <row r="233" spans="1:9">
      <c r="A233" s="7">
        <v>230</v>
      </c>
      <c r="B233" s="8" t="s">
        <v>1153</v>
      </c>
      <c r="C233" s="8" t="s">
        <v>1154</v>
      </c>
      <c r="D233" s="8" t="s">
        <v>807</v>
      </c>
      <c r="E233" s="8" t="s">
        <v>808</v>
      </c>
      <c r="F233" s="8" t="s">
        <v>1155</v>
      </c>
      <c r="G233" s="8" t="s">
        <v>92</v>
      </c>
      <c r="H233" s="9">
        <v>391104</v>
      </c>
      <c r="I233" s="9">
        <v>12026.45</v>
      </c>
    </row>
    <row r="234" spans="1:9">
      <c r="A234" s="7">
        <v>231</v>
      </c>
      <c r="B234" s="8" t="s">
        <v>1156</v>
      </c>
      <c r="C234" s="8" t="s">
        <v>1157</v>
      </c>
      <c r="D234" s="8" t="s">
        <v>1158</v>
      </c>
      <c r="E234" s="8" t="s">
        <v>1159</v>
      </c>
      <c r="F234" s="8" t="s">
        <v>1160</v>
      </c>
      <c r="G234" s="8" t="s">
        <v>27</v>
      </c>
      <c r="H234" s="9">
        <v>71536.58</v>
      </c>
      <c r="I234" s="9">
        <v>52485.18</v>
      </c>
    </row>
    <row r="235" spans="1:9">
      <c r="A235" s="7">
        <v>232</v>
      </c>
      <c r="B235" s="8" t="s">
        <v>1161</v>
      </c>
      <c r="C235" s="8" t="s">
        <v>1162</v>
      </c>
      <c r="D235" s="8" t="s">
        <v>1163</v>
      </c>
      <c r="E235" s="8" t="s">
        <v>1164</v>
      </c>
      <c r="F235" s="8" t="s">
        <v>1165</v>
      </c>
      <c r="G235" s="8" t="s">
        <v>27</v>
      </c>
      <c r="H235" s="9">
        <v>14996.71</v>
      </c>
      <c r="I235" s="9">
        <v>14996.71</v>
      </c>
    </row>
    <row r="236" spans="1:9">
      <c r="A236" s="7">
        <v>233</v>
      </c>
      <c r="B236" s="8" t="s">
        <v>1166</v>
      </c>
      <c r="C236" s="8" t="s">
        <v>1167</v>
      </c>
      <c r="D236" s="8" t="s">
        <v>1168</v>
      </c>
      <c r="E236" s="8" t="s">
        <v>1169</v>
      </c>
      <c r="F236" s="8" t="s">
        <v>1170</v>
      </c>
      <c r="G236" s="8" t="s">
        <v>1171</v>
      </c>
      <c r="H236" s="9">
        <v>388320.75</v>
      </c>
      <c r="I236" s="9">
        <v>88519.93</v>
      </c>
    </row>
    <row r="237" spans="1:9">
      <c r="A237" s="7">
        <v>234</v>
      </c>
      <c r="B237" s="8" t="s">
        <v>1172</v>
      </c>
      <c r="C237" s="8" t="s">
        <v>1173</v>
      </c>
      <c r="D237" s="8" t="s">
        <v>1174</v>
      </c>
      <c r="E237" s="8" t="s">
        <v>1175</v>
      </c>
      <c r="F237" s="8" t="s">
        <v>1176</v>
      </c>
      <c r="G237" s="8" t="s">
        <v>16</v>
      </c>
      <c r="H237" s="9">
        <v>4974.03</v>
      </c>
      <c r="I237" s="9">
        <v>4974.03</v>
      </c>
    </row>
    <row r="238" spans="1:9">
      <c r="A238" s="7">
        <v>235</v>
      </c>
      <c r="B238" s="8" t="s">
        <v>1177</v>
      </c>
      <c r="C238" s="8" t="s">
        <v>1178</v>
      </c>
      <c r="D238" s="8" t="s">
        <v>1179</v>
      </c>
      <c r="E238" s="8" t="s">
        <v>1180</v>
      </c>
      <c r="F238" s="8" t="s">
        <v>1181</v>
      </c>
      <c r="G238" s="8" t="s">
        <v>16</v>
      </c>
      <c r="H238" s="9">
        <v>60899.97</v>
      </c>
      <c r="I238" s="9">
        <v>23742.77</v>
      </c>
    </row>
    <row r="239" spans="1:9">
      <c r="A239" s="7">
        <v>236</v>
      </c>
      <c r="B239" s="8" t="s">
        <v>1182</v>
      </c>
      <c r="C239" s="8" t="s">
        <v>1183</v>
      </c>
      <c r="D239" s="8" t="s">
        <v>1184</v>
      </c>
      <c r="E239" s="8" t="s">
        <v>1185</v>
      </c>
      <c r="F239" s="8" t="s">
        <v>1186</v>
      </c>
      <c r="G239" s="8" t="s">
        <v>27</v>
      </c>
      <c r="H239" s="9">
        <v>20511.18</v>
      </c>
      <c r="I239" s="9">
        <v>2491.06</v>
      </c>
    </row>
    <row r="240" spans="1:9">
      <c r="A240" s="7">
        <v>237</v>
      </c>
      <c r="B240" s="8" t="s">
        <v>1187</v>
      </c>
      <c r="C240" s="8" t="s">
        <v>1188</v>
      </c>
      <c r="D240" s="8" t="s">
        <v>1189</v>
      </c>
      <c r="E240" s="8" t="s">
        <v>1190</v>
      </c>
      <c r="F240" s="8" t="s">
        <v>1191</v>
      </c>
      <c r="G240" s="8" t="s">
        <v>138</v>
      </c>
      <c r="H240" s="9">
        <v>303159.55</v>
      </c>
      <c r="I240" s="9">
        <v>7174.95000000001</v>
      </c>
    </row>
    <row r="241" spans="1:9">
      <c r="A241" s="7">
        <v>238</v>
      </c>
      <c r="B241" s="8" t="s">
        <v>1192</v>
      </c>
      <c r="C241" s="8" t="s">
        <v>1193</v>
      </c>
      <c r="D241" s="8" t="s">
        <v>1194</v>
      </c>
      <c r="E241" s="8" t="s">
        <v>1195</v>
      </c>
      <c r="F241" s="8" t="s">
        <v>1196</v>
      </c>
      <c r="G241" s="8" t="s">
        <v>16</v>
      </c>
      <c r="H241" s="9">
        <v>1969</v>
      </c>
      <c r="I241" s="9">
        <v>1969</v>
      </c>
    </row>
    <row r="242" spans="1:9">
      <c r="A242" s="7">
        <v>239</v>
      </c>
      <c r="B242" s="8" t="s">
        <v>1197</v>
      </c>
      <c r="C242" s="8" t="s">
        <v>1198</v>
      </c>
      <c r="D242" s="8" t="s">
        <v>1199</v>
      </c>
      <c r="E242" s="8" t="s">
        <v>1200</v>
      </c>
      <c r="F242" s="8" t="s">
        <v>1201</v>
      </c>
      <c r="G242" s="8" t="s">
        <v>27</v>
      </c>
      <c r="H242" s="9">
        <v>17236.66</v>
      </c>
      <c r="I242" s="9">
        <v>17236.66</v>
      </c>
    </row>
    <row r="243" spans="1:9">
      <c r="A243" s="7">
        <v>240</v>
      </c>
      <c r="B243" s="8" t="s">
        <v>1202</v>
      </c>
      <c r="C243" s="8" t="s">
        <v>1203</v>
      </c>
      <c r="D243" s="8" t="s">
        <v>1204</v>
      </c>
      <c r="E243" s="8" t="s">
        <v>1205</v>
      </c>
      <c r="F243" s="8" t="s">
        <v>1206</v>
      </c>
      <c r="G243" s="8" t="s">
        <v>16</v>
      </c>
      <c r="H243" s="9">
        <v>38815.21</v>
      </c>
      <c r="I243" s="9">
        <v>15714.89</v>
      </c>
    </row>
    <row r="244" spans="1:9">
      <c r="A244" s="7">
        <v>241</v>
      </c>
      <c r="B244" s="8" t="s">
        <v>1207</v>
      </c>
      <c r="C244" s="8" t="s">
        <v>1208</v>
      </c>
      <c r="D244" s="8" t="s">
        <v>1209</v>
      </c>
      <c r="E244" s="8" t="s">
        <v>1210</v>
      </c>
      <c r="F244" s="8" t="s">
        <v>1211</v>
      </c>
      <c r="G244" s="8" t="s">
        <v>16</v>
      </c>
      <c r="H244" s="9">
        <v>20602.46</v>
      </c>
      <c r="I244" s="9">
        <v>355.689999999999</v>
      </c>
    </row>
    <row r="245" spans="1:9">
      <c r="A245" s="7">
        <v>242</v>
      </c>
      <c r="B245" s="8" t="s">
        <v>1212</v>
      </c>
      <c r="C245" s="8" t="s">
        <v>1213</v>
      </c>
      <c r="D245" s="8" t="s">
        <v>1214</v>
      </c>
      <c r="E245" s="8" t="s">
        <v>1215</v>
      </c>
      <c r="F245" s="8" t="s">
        <v>1216</v>
      </c>
      <c r="G245" s="8" t="s">
        <v>16</v>
      </c>
      <c r="H245" s="10">
        <v>298073.34</v>
      </c>
      <c r="I245" s="9">
        <v>8364.59999999998</v>
      </c>
    </row>
    <row r="246" spans="1:9">
      <c r="A246" s="7">
        <v>243</v>
      </c>
      <c r="B246" s="8" t="s">
        <v>1217</v>
      </c>
      <c r="C246" s="8" t="s">
        <v>1218</v>
      </c>
      <c r="D246" s="8" t="s">
        <v>1219</v>
      </c>
      <c r="E246" s="8" t="s">
        <v>1220</v>
      </c>
      <c r="F246" s="8" t="s">
        <v>1221</v>
      </c>
      <c r="G246" s="8" t="s">
        <v>16</v>
      </c>
      <c r="H246" s="10">
        <v>6233.01</v>
      </c>
      <c r="I246" s="9">
        <v>291.26</v>
      </c>
    </row>
    <row r="247" spans="1:9">
      <c r="A247" s="7">
        <v>244</v>
      </c>
      <c r="B247" s="8" t="s">
        <v>1222</v>
      </c>
      <c r="C247" s="8" t="s">
        <v>1223</v>
      </c>
      <c r="D247" s="8" t="s">
        <v>1224</v>
      </c>
      <c r="E247" s="8" t="s">
        <v>1225</v>
      </c>
      <c r="F247" s="8" t="s">
        <v>1226</v>
      </c>
      <c r="G247" s="8" t="s">
        <v>27</v>
      </c>
      <c r="H247" s="10">
        <v>35736.55</v>
      </c>
      <c r="I247" s="9">
        <v>257.68</v>
      </c>
    </row>
    <row r="248" spans="1:9">
      <c r="A248" s="7">
        <v>245</v>
      </c>
      <c r="B248" s="8" t="s">
        <v>1227</v>
      </c>
      <c r="C248" s="8" t="s">
        <v>1228</v>
      </c>
      <c r="D248" s="8" t="s">
        <v>1229</v>
      </c>
      <c r="E248" s="8" t="s">
        <v>1230</v>
      </c>
      <c r="F248" s="8" t="s">
        <v>1231</v>
      </c>
      <c r="G248" s="8" t="s">
        <v>27</v>
      </c>
      <c r="H248" s="10">
        <v>44138.35</v>
      </c>
      <c r="I248" s="9">
        <v>244.360000000001</v>
      </c>
    </row>
    <row r="249" spans="1:9">
      <c r="A249" s="7">
        <v>246</v>
      </c>
      <c r="B249" s="8" t="s">
        <v>1232</v>
      </c>
      <c r="C249" s="8" t="s">
        <v>1233</v>
      </c>
      <c r="D249" s="8" t="s">
        <v>807</v>
      </c>
      <c r="E249" s="8" t="s">
        <v>808</v>
      </c>
      <c r="F249" s="8" t="s">
        <v>1234</v>
      </c>
      <c r="G249" s="8" t="s">
        <v>92</v>
      </c>
      <c r="H249" s="10">
        <v>223664</v>
      </c>
      <c r="I249" s="9">
        <v>9170.22</v>
      </c>
    </row>
    <row r="250" spans="1:9">
      <c r="A250" s="7">
        <v>247</v>
      </c>
      <c r="B250" s="8" t="s">
        <v>1235</v>
      </c>
      <c r="C250" s="8" t="s">
        <v>1236</v>
      </c>
      <c r="D250" s="8" t="s">
        <v>1237</v>
      </c>
      <c r="E250" s="8" t="s">
        <v>1238</v>
      </c>
      <c r="F250" s="8" t="s">
        <v>1239</v>
      </c>
      <c r="G250" s="8" t="s">
        <v>27</v>
      </c>
      <c r="H250" s="10">
        <v>7575.42</v>
      </c>
      <c r="I250" s="9">
        <v>7575.42</v>
      </c>
    </row>
    <row r="251" spans="1:9">
      <c r="A251" s="7">
        <v>248</v>
      </c>
      <c r="B251" s="8" t="s">
        <v>1240</v>
      </c>
      <c r="C251" s="8" t="s">
        <v>1241</v>
      </c>
      <c r="D251" s="8" t="s">
        <v>1242</v>
      </c>
      <c r="E251" s="8" t="s">
        <v>1243</v>
      </c>
      <c r="F251" s="8" t="s">
        <v>1244</v>
      </c>
      <c r="G251" s="8" t="s">
        <v>27</v>
      </c>
      <c r="H251" s="10">
        <v>50495.21</v>
      </c>
      <c r="I251" s="9">
        <v>680.220000000001</v>
      </c>
    </row>
    <row r="252" spans="1:9">
      <c r="A252" s="7">
        <v>249</v>
      </c>
      <c r="B252" s="8" t="s">
        <v>1245</v>
      </c>
      <c r="C252" s="8" t="s">
        <v>1246</v>
      </c>
      <c r="D252" s="8" t="s">
        <v>1247</v>
      </c>
      <c r="E252" s="8" t="s">
        <v>1248</v>
      </c>
      <c r="F252" s="8" t="s">
        <v>1249</v>
      </c>
      <c r="G252" s="8" t="s">
        <v>33</v>
      </c>
      <c r="H252" s="10">
        <v>182300.21</v>
      </c>
      <c r="I252" s="9">
        <v>2382.53</v>
      </c>
    </row>
    <row r="253" spans="1:9">
      <c r="A253" s="7">
        <v>250</v>
      </c>
      <c r="B253" s="8" t="s">
        <v>1250</v>
      </c>
      <c r="C253" s="8" t="s">
        <v>1251</v>
      </c>
      <c r="D253" s="8" t="s">
        <v>1252</v>
      </c>
      <c r="E253" s="8" t="s">
        <v>1253</v>
      </c>
      <c r="F253" s="8" t="s">
        <v>1254</v>
      </c>
      <c r="G253" s="8" t="s">
        <v>54</v>
      </c>
      <c r="H253" s="10">
        <v>1358319.89</v>
      </c>
      <c r="I253" s="9">
        <v>251106.41</v>
      </c>
    </row>
    <row r="254" spans="1:9">
      <c r="A254" s="7">
        <v>251</v>
      </c>
      <c r="B254" s="8" t="s">
        <v>1255</v>
      </c>
      <c r="C254" s="8" t="s">
        <v>1256</v>
      </c>
      <c r="D254" s="8" t="s">
        <v>1257</v>
      </c>
      <c r="E254" s="8" t="s">
        <v>1258</v>
      </c>
      <c r="F254" s="8" t="s">
        <v>1259</v>
      </c>
      <c r="G254" s="8" t="s">
        <v>138</v>
      </c>
      <c r="H254" s="10">
        <v>374466.43</v>
      </c>
      <c r="I254" s="9">
        <v>8808.45000000001</v>
      </c>
    </row>
    <row r="255" spans="1:9">
      <c r="A255" s="7">
        <v>252</v>
      </c>
      <c r="B255" s="8" t="s">
        <v>1260</v>
      </c>
      <c r="C255" s="8" t="s">
        <v>1261</v>
      </c>
      <c r="D255" s="8" t="s">
        <v>1262</v>
      </c>
      <c r="E255" s="8" t="s">
        <v>1263</v>
      </c>
      <c r="F255" s="8" t="s">
        <v>1264</v>
      </c>
      <c r="G255" s="8" t="s">
        <v>33</v>
      </c>
      <c r="H255" s="10">
        <v>57451.46</v>
      </c>
      <c r="I255" s="9">
        <v>1384.94</v>
      </c>
    </row>
    <row r="256" spans="1:9">
      <c r="A256" s="7">
        <v>253</v>
      </c>
      <c r="B256" s="8" t="s">
        <v>1265</v>
      </c>
      <c r="C256" s="8" t="s">
        <v>1266</v>
      </c>
      <c r="D256" s="8" t="s">
        <v>1267</v>
      </c>
      <c r="E256" s="8" t="s">
        <v>1268</v>
      </c>
      <c r="F256" s="8" t="s">
        <v>1269</v>
      </c>
      <c r="G256" s="8" t="s">
        <v>16</v>
      </c>
      <c r="H256" s="10">
        <v>9111.76</v>
      </c>
      <c r="I256" s="9">
        <v>9111.76</v>
      </c>
    </row>
    <row r="257" spans="1:9">
      <c r="A257" s="7">
        <v>254</v>
      </c>
      <c r="B257" s="8" t="s">
        <v>1270</v>
      </c>
      <c r="C257" s="8" t="s">
        <v>1271</v>
      </c>
      <c r="D257" s="8" t="s">
        <v>1272</v>
      </c>
      <c r="E257" s="8" t="s">
        <v>1273</v>
      </c>
      <c r="F257" s="8" t="s">
        <v>1274</v>
      </c>
      <c r="G257" s="8" t="s">
        <v>16</v>
      </c>
      <c r="H257" s="10">
        <v>1444.9</v>
      </c>
      <c r="I257" s="9">
        <v>1444.9</v>
      </c>
    </row>
    <row r="258" spans="1:9">
      <c r="A258" s="7">
        <v>255</v>
      </c>
      <c r="B258" s="8" t="s">
        <v>1275</v>
      </c>
      <c r="C258" s="8" t="s">
        <v>1276</v>
      </c>
      <c r="D258" s="8" t="s">
        <v>1277</v>
      </c>
      <c r="E258" s="8" t="s">
        <v>1278</v>
      </c>
      <c r="F258" s="8" t="s">
        <v>1279</v>
      </c>
      <c r="G258" s="8" t="s">
        <v>80</v>
      </c>
      <c r="H258" s="10">
        <v>11925.27</v>
      </c>
      <c r="I258" s="9">
        <v>11925.27</v>
      </c>
    </row>
    <row r="259" spans="1:9">
      <c r="A259" s="7">
        <v>256</v>
      </c>
      <c r="B259" s="8" t="s">
        <v>1280</v>
      </c>
      <c r="C259" s="8" t="s">
        <v>1281</v>
      </c>
      <c r="D259" s="8" t="s">
        <v>1282</v>
      </c>
      <c r="E259" s="8" t="s">
        <v>1283</v>
      </c>
      <c r="F259" s="8" t="s">
        <v>1284</v>
      </c>
      <c r="G259" s="8" t="s">
        <v>54</v>
      </c>
      <c r="H259" s="10">
        <v>15151.46</v>
      </c>
      <c r="I259" s="9">
        <v>14.0500000000011</v>
      </c>
    </row>
    <row r="260" spans="1:9">
      <c r="A260" s="7">
        <v>257</v>
      </c>
      <c r="B260" s="8" t="s">
        <v>1285</v>
      </c>
      <c r="C260" s="8" t="s">
        <v>1286</v>
      </c>
      <c r="D260" s="8" t="s">
        <v>1287</v>
      </c>
      <c r="E260" s="8" t="s">
        <v>1288</v>
      </c>
      <c r="F260" s="8" t="s">
        <v>1289</v>
      </c>
      <c r="G260" s="8" t="s">
        <v>33</v>
      </c>
      <c r="H260" s="10">
        <v>3326.73</v>
      </c>
      <c r="I260" s="9">
        <v>3326.73</v>
      </c>
    </row>
    <row r="261" spans="1:9">
      <c r="A261" s="7">
        <v>258</v>
      </c>
      <c r="B261" s="8" t="s">
        <v>1290</v>
      </c>
      <c r="C261" s="8" t="s">
        <v>1291</v>
      </c>
      <c r="D261" s="8" t="s">
        <v>1292</v>
      </c>
      <c r="E261" s="8" t="s">
        <v>1293</v>
      </c>
      <c r="F261" s="8" t="s">
        <v>1294</v>
      </c>
      <c r="G261" s="8" t="s">
        <v>33</v>
      </c>
      <c r="H261" s="10">
        <v>44841.91</v>
      </c>
      <c r="I261" s="9">
        <v>21261.41</v>
      </c>
    </row>
    <row r="262" spans="1:9">
      <c r="A262" s="7">
        <v>259</v>
      </c>
      <c r="B262" s="8" t="s">
        <v>1295</v>
      </c>
      <c r="C262" s="8" t="s">
        <v>1296</v>
      </c>
      <c r="D262" s="8" t="s">
        <v>1297</v>
      </c>
      <c r="E262" s="8" t="s">
        <v>1298</v>
      </c>
      <c r="F262" s="8" t="s">
        <v>1299</v>
      </c>
      <c r="G262" s="8" t="s">
        <v>33</v>
      </c>
      <c r="H262" s="10">
        <v>61871.02</v>
      </c>
      <c r="I262" s="9">
        <v>4286.35999999999</v>
      </c>
    </row>
    <row r="263" spans="1:9">
      <c r="A263" s="7">
        <v>260</v>
      </c>
      <c r="B263" s="8" t="s">
        <v>1300</v>
      </c>
      <c r="C263" s="8" t="s">
        <v>1301</v>
      </c>
      <c r="D263" s="8" t="s">
        <v>1302</v>
      </c>
      <c r="E263" s="8" t="s">
        <v>1303</v>
      </c>
      <c r="F263" s="8" t="s">
        <v>1304</v>
      </c>
      <c r="G263" s="8" t="s">
        <v>33</v>
      </c>
      <c r="H263" s="10">
        <v>8784.65</v>
      </c>
      <c r="I263" s="9">
        <v>8784.65</v>
      </c>
    </row>
    <row r="264" spans="1:9">
      <c r="A264" s="7">
        <v>261</v>
      </c>
      <c r="B264" s="8" t="s">
        <v>1305</v>
      </c>
      <c r="C264" s="8" t="s">
        <v>1306</v>
      </c>
      <c r="D264" s="8" t="s">
        <v>1307</v>
      </c>
      <c r="E264" s="8" t="s">
        <v>1308</v>
      </c>
      <c r="F264" s="8" t="s">
        <v>1309</v>
      </c>
      <c r="G264" s="8" t="s">
        <v>16</v>
      </c>
      <c r="H264" s="10">
        <v>3926.6</v>
      </c>
      <c r="I264" s="9">
        <v>183.48</v>
      </c>
    </row>
    <row r="265" spans="1:9">
      <c r="A265" s="7">
        <v>262</v>
      </c>
      <c r="B265" s="8" t="s">
        <v>1310</v>
      </c>
      <c r="C265" s="8" t="s">
        <v>1311</v>
      </c>
      <c r="D265" s="8" t="s">
        <v>1312</v>
      </c>
      <c r="E265" s="8" t="s">
        <v>1313</v>
      </c>
      <c r="F265" s="8" t="s">
        <v>1314</v>
      </c>
      <c r="G265" s="8" t="s">
        <v>33</v>
      </c>
      <c r="H265" s="10">
        <v>120957.5</v>
      </c>
      <c r="I265" s="9">
        <v>2912.61</v>
      </c>
    </row>
    <row r="266" spans="1:9">
      <c r="A266" s="7">
        <v>263</v>
      </c>
      <c r="B266" s="8" t="s">
        <v>1315</v>
      </c>
      <c r="C266" s="8" t="s">
        <v>1316</v>
      </c>
      <c r="D266" s="8" t="s">
        <v>1317</v>
      </c>
      <c r="E266" s="8" t="s">
        <v>1318</v>
      </c>
      <c r="F266" s="8" t="s">
        <v>1319</v>
      </c>
      <c r="G266" s="8" t="s">
        <v>16</v>
      </c>
      <c r="H266" s="10">
        <v>26228.23</v>
      </c>
      <c r="I266" s="9">
        <v>15528.65</v>
      </c>
    </row>
    <row r="267" spans="1:9">
      <c r="A267" s="7">
        <v>264</v>
      </c>
      <c r="B267" s="8" t="s">
        <v>1320</v>
      </c>
      <c r="C267" s="8" t="s">
        <v>1321</v>
      </c>
      <c r="D267" s="8" t="s">
        <v>1322</v>
      </c>
      <c r="E267" s="8" t="s">
        <v>1323</v>
      </c>
      <c r="F267" s="8" t="s">
        <v>1324</v>
      </c>
      <c r="G267" s="8" t="s">
        <v>16</v>
      </c>
      <c r="H267" s="10">
        <v>92739.23</v>
      </c>
      <c r="I267" s="9">
        <v>4260.05</v>
      </c>
    </row>
    <row r="268" spans="1:9">
      <c r="A268" s="7">
        <v>265</v>
      </c>
      <c r="B268" s="8" t="s">
        <v>1325</v>
      </c>
      <c r="C268" s="8" t="s">
        <v>1326</v>
      </c>
      <c r="D268" s="8" t="s">
        <v>1327</v>
      </c>
      <c r="E268" s="8" t="s">
        <v>1328</v>
      </c>
      <c r="F268" s="8" t="s">
        <v>1329</v>
      </c>
      <c r="G268" s="8" t="s">
        <v>1330</v>
      </c>
      <c r="H268" s="10">
        <v>1051905.25</v>
      </c>
      <c r="I268" s="9">
        <v>3520.59000000008</v>
      </c>
    </row>
    <row r="269" spans="1:9">
      <c r="A269" s="7">
        <v>266</v>
      </c>
      <c r="B269" s="8" t="s">
        <v>1331</v>
      </c>
      <c r="C269" s="8" t="s">
        <v>1332</v>
      </c>
      <c r="D269" s="8" t="s">
        <v>1333</v>
      </c>
      <c r="E269" s="8" t="s">
        <v>1334</v>
      </c>
      <c r="F269" s="8" t="s">
        <v>1335</v>
      </c>
      <c r="G269" s="8" t="s">
        <v>16</v>
      </c>
      <c r="H269" s="10">
        <v>12365.13</v>
      </c>
      <c r="I269" s="9">
        <v>577.630000000001</v>
      </c>
    </row>
    <row r="270" spans="1:9">
      <c r="A270" s="7">
        <v>267</v>
      </c>
      <c r="B270" s="8" t="s">
        <v>1336</v>
      </c>
      <c r="C270" s="8" t="s">
        <v>1337</v>
      </c>
      <c r="D270" s="8" t="s">
        <v>1338</v>
      </c>
      <c r="E270" s="8" t="s">
        <v>1339</v>
      </c>
      <c r="F270" s="8" t="s">
        <v>1340</v>
      </c>
      <c r="G270" s="8" t="s">
        <v>16</v>
      </c>
      <c r="H270" s="10">
        <v>141925.12</v>
      </c>
      <c r="I270" s="9">
        <v>141925.12</v>
      </c>
    </row>
    <row r="271" spans="1:9">
      <c r="A271" s="7">
        <v>268</v>
      </c>
      <c r="B271" s="8" t="s">
        <v>1341</v>
      </c>
      <c r="C271" s="8" t="s">
        <v>1342</v>
      </c>
      <c r="D271" s="8" t="s">
        <v>1343</v>
      </c>
      <c r="E271" s="8" t="s">
        <v>1344</v>
      </c>
      <c r="F271" s="8" t="s">
        <v>1345</v>
      </c>
      <c r="G271" s="8" t="s">
        <v>27</v>
      </c>
      <c r="H271" s="10">
        <v>29518.32</v>
      </c>
      <c r="I271" s="9">
        <v>9301.62</v>
      </c>
    </row>
    <row r="272" spans="1:9">
      <c r="A272" s="7">
        <v>269</v>
      </c>
      <c r="B272" s="8" t="s">
        <v>1346</v>
      </c>
      <c r="C272" s="8" t="s">
        <v>1347</v>
      </c>
      <c r="D272" s="8" t="s">
        <v>1348</v>
      </c>
      <c r="E272" s="8" t="s">
        <v>1349</v>
      </c>
      <c r="F272" s="8" t="s">
        <v>1350</v>
      </c>
      <c r="G272" s="8" t="s">
        <v>16</v>
      </c>
      <c r="H272" s="10">
        <v>1911096.49</v>
      </c>
      <c r="I272" s="9">
        <v>684805.13</v>
      </c>
    </row>
    <row r="273" spans="1:9">
      <c r="A273" s="7">
        <v>270</v>
      </c>
      <c r="B273" s="8" t="s">
        <v>1351</v>
      </c>
      <c r="C273" s="8" t="s">
        <v>1352</v>
      </c>
      <c r="D273" s="8" t="s">
        <v>1353</v>
      </c>
      <c r="E273" s="8" t="s">
        <v>1354</v>
      </c>
      <c r="F273" s="8" t="s">
        <v>1355</v>
      </c>
      <c r="G273" s="8" t="s">
        <v>16</v>
      </c>
      <c r="H273" s="10">
        <v>7472.92</v>
      </c>
      <c r="I273" s="9">
        <v>3168.96</v>
      </c>
    </row>
    <row r="274" spans="1:9">
      <c r="A274" s="7">
        <v>271</v>
      </c>
      <c r="B274" s="8" t="s">
        <v>1356</v>
      </c>
      <c r="C274" s="8" t="s">
        <v>1357</v>
      </c>
      <c r="D274" s="8" t="s">
        <v>1358</v>
      </c>
      <c r="E274" s="8" t="s">
        <v>1359</v>
      </c>
      <c r="F274" s="8" t="s">
        <v>1360</v>
      </c>
      <c r="G274" s="8" t="s">
        <v>16</v>
      </c>
      <c r="H274" s="10">
        <v>14960.31</v>
      </c>
      <c r="I274" s="9">
        <v>7144.24</v>
      </c>
    </row>
    <row r="275" spans="1:9">
      <c r="A275" s="7">
        <v>272</v>
      </c>
      <c r="B275" s="8" t="s">
        <v>1361</v>
      </c>
      <c r="C275" s="8" t="s">
        <v>1362</v>
      </c>
      <c r="D275" s="8" t="s">
        <v>1363</v>
      </c>
      <c r="E275" s="8" t="s">
        <v>1364</v>
      </c>
      <c r="F275" s="8" t="s">
        <v>1365</v>
      </c>
      <c r="G275" s="8" t="s">
        <v>16</v>
      </c>
      <c r="H275" s="10">
        <v>57941</v>
      </c>
      <c r="I275" s="9">
        <v>1399.53</v>
      </c>
    </row>
    <row r="276" spans="1:9">
      <c r="A276" s="7">
        <v>273</v>
      </c>
      <c r="B276" s="8" t="s">
        <v>1366</v>
      </c>
      <c r="C276" s="8" t="s">
        <v>1367</v>
      </c>
      <c r="D276" s="8" t="s">
        <v>946</v>
      </c>
      <c r="E276" s="8" t="s">
        <v>947</v>
      </c>
      <c r="F276" s="8" t="s">
        <v>1368</v>
      </c>
      <c r="G276" s="8" t="s">
        <v>33</v>
      </c>
      <c r="H276" s="10">
        <v>8083.95</v>
      </c>
      <c r="I276" s="9">
        <v>8083.95</v>
      </c>
    </row>
    <row r="277" spans="1:9">
      <c r="A277" s="7">
        <v>274</v>
      </c>
      <c r="B277" s="8" t="s">
        <v>1369</v>
      </c>
      <c r="C277" s="8" t="s">
        <v>1370</v>
      </c>
      <c r="D277" s="8" t="s">
        <v>1371</v>
      </c>
      <c r="E277" s="8" t="s">
        <v>1372</v>
      </c>
      <c r="F277" s="8" t="s">
        <v>1373</v>
      </c>
      <c r="G277" s="8" t="s">
        <v>92</v>
      </c>
      <c r="H277" s="10">
        <v>7140</v>
      </c>
      <c r="I277" s="9">
        <v>7140</v>
      </c>
    </row>
    <row r="278" spans="1:9">
      <c r="A278" s="7">
        <v>275</v>
      </c>
      <c r="B278" s="8" t="s">
        <v>1374</v>
      </c>
      <c r="C278" s="8" t="s">
        <v>1375</v>
      </c>
      <c r="D278" s="8" t="s">
        <v>1376</v>
      </c>
      <c r="E278" s="8" t="s">
        <v>1377</v>
      </c>
      <c r="F278" s="8" t="s">
        <v>1378</v>
      </c>
      <c r="G278" s="8" t="s">
        <v>16</v>
      </c>
      <c r="H278" s="10">
        <v>60040.42</v>
      </c>
      <c r="I278" s="9">
        <v>60040.42</v>
      </c>
    </row>
    <row r="279" spans="1:9">
      <c r="A279" s="7">
        <v>276</v>
      </c>
      <c r="B279" s="8" t="s">
        <v>1379</v>
      </c>
      <c r="C279" s="8" t="s">
        <v>1380</v>
      </c>
      <c r="D279" s="8" t="s">
        <v>1381</v>
      </c>
      <c r="E279" s="8" t="s">
        <v>1382</v>
      </c>
      <c r="F279" s="8" t="s">
        <v>1383</v>
      </c>
      <c r="G279" s="8" t="s">
        <v>16</v>
      </c>
      <c r="H279" s="10">
        <v>21963.85</v>
      </c>
      <c r="I279" s="9">
        <v>11731.43</v>
      </c>
    </row>
    <row r="280" spans="1:9">
      <c r="A280" s="7">
        <v>277</v>
      </c>
      <c r="B280" s="8" t="s">
        <v>1384</v>
      </c>
      <c r="C280" s="8" t="s">
        <v>1385</v>
      </c>
      <c r="D280" s="8" t="s">
        <v>1386</v>
      </c>
      <c r="E280" s="8" t="s">
        <v>1387</v>
      </c>
      <c r="F280" s="8" t="s">
        <v>1388</v>
      </c>
      <c r="G280" s="8" t="s">
        <v>16</v>
      </c>
      <c r="H280" s="10">
        <v>195568.12</v>
      </c>
      <c r="I280" s="9">
        <v>10720.29</v>
      </c>
    </row>
    <row r="281" spans="1:9">
      <c r="A281" s="7">
        <v>278</v>
      </c>
      <c r="B281" s="8" t="s">
        <v>1389</v>
      </c>
      <c r="C281" s="8" t="s">
        <v>1390</v>
      </c>
      <c r="D281" s="8" t="s">
        <v>1391</v>
      </c>
      <c r="E281" s="8" t="s">
        <v>1392</v>
      </c>
      <c r="F281" s="8" t="s">
        <v>1393</v>
      </c>
      <c r="G281" s="8" t="s">
        <v>27</v>
      </c>
      <c r="H281" s="10">
        <v>18856.21</v>
      </c>
      <c r="I281" s="9">
        <v>16937.5</v>
      </c>
    </row>
    <row r="282" spans="1:9">
      <c r="A282" s="7">
        <v>279</v>
      </c>
      <c r="B282" s="8" t="s">
        <v>1394</v>
      </c>
      <c r="C282" s="8" t="s">
        <v>1395</v>
      </c>
      <c r="D282" s="8" t="s">
        <v>1396</v>
      </c>
      <c r="E282" s="8" t="s">
        <v>1397</v>
      </c>
      <c r="F282" s="8" t="s">
        <v>1398</v>
      </c>
      <c r="G282" s="8" t="s">
        <v>33</v>
      </c>
      <c r="H282" s="10">
        <v>69270.34</v>
      </c>
      <c r="I282" s="9">
        <v>69270.34</v>
      </c>
    </row>
    <row r="283" spans="1:9">
      <c r="A283" s="7">
        <v>280</v>
      </c>
      <c r="B283" s="8" t="s">
        <v>1399</v>
      </c>
      <c r="C283" s="8" t="s">
        <v>1400</v>
      </c>
      <c r="D283" s="8" t="s">
        <v>807</v>
      </c>
      <c r="E283" s="8" t="s">
        <v>808</v>
      </c>
      <c r="F283" s="8" t="s">
        <v>1401</v>
      </c>
      <c r="G283" s="8" t="s">
        <v>1402</v>
      </c>
      <c r="H283" s="10">
        <v>1398004.4</v>
      </c>
      <c r="I283" s="9">
        <v>4454.04000000004</v>
      </c>
    </row>
    <row r="284" spans="1:9">
      <c r="A284" s="7">
        <v>281</v>
      </c>
      <c r="B284" s="8" t="s">
        <v>1403</v>
      </c>
      <c r="C284" s="8" t="s">
        <v>1404</v>
      </c>
      <c r="D284" s="8" t="s">
        <v>1405</v>
      </c>
      <c r="E284" s="8" t="s">
        <v>1406</v>
      </c>
      <c r="F284" s="8" t="s">
        <v>1407</v>
      </c>
      <c r="G284" s="8" t="s">
        <v>27</v>
      </c>
      <c r="H284" s="10">
        <v>14516.34</v>
      </c>
      <c r="I284" s="9">
        <v>4858.46</v>
      </c>
    </row>
    <row r="285" spans="1:9">
      <c r="A285" s="7">
        <v>282</v>
      </c>
      <c r="B285" s="8" t="s">
        <v>1408</v>
      </c>
      <c r="C285" s="8" t="s">
        <v>1409</v>
      </c>
      <c r="D285" s="8" t="s">
        <v>807</v>
      </c>
      <c r="E285" s="8" t="s">
        <v>808</v>
      </c>
      <c r="F285" s="8" t="s">
        <v>1410</v>
      </c>
      <c r="G285" s="8" t="s">
        <v>92</v>
      </c>
      <c r="H285" s="10">
        <v>342400</v>
      </c>
      <c r="I285" s="9">
        <v>14038.4</v>
      </c>
    </row>
    <row r="286" spans="1:9">
      <c r="A286" s="7">
        <v>283</v>
      </c>
      <c r="B286" s="8" t="s">
        <v>1411</v>
      </c>
      <c r="C286" s="8" t="s">
        <v>1412</v>
      </c>
      <c r="D286" s="8" t="s">
        <v>1413</v>
      </c>
      <c r="E286" s="8" t="s">
        <v>1414</v>
      </c>
      <c r="F286" s="8" t="s">
        <v>1415</v>
      </c>
      <c r="G286" s="8" t="s">
        <v>16</v>
      </c>
      <c r="H286" s="10">
        <v>8356.37</v>
      </c>
      <c r="I286" s="9">
        <v>8356.37</v>
      </c>
    </row>
    <row r="287" spans="1:9">
      <c r="A287" s="7">
        <v>284</v>
      </c>
      <c r="B287" s="8" t="s">
        <v>1416</v>
      </c>
      <c r="C287" s="8" t="s">
        <v>1417</v>
      </c>
      <c r="D287" s="8" t="s">
        <v>1418</v>
      </c>
      <c r="E287" s="8" t="s">
        <v>1419</v>
      </c>
      <c r="F287" s="8" t="s">
        <v>1420</v>
      </c>
      <c r="G287" s="8" t="s">
        <v>16</v>
      </c>
      <c r="H287" s="10">
        <v>2790.93</v>
      </c>
      <c r="I287" s="9">
        <v>67.4100000000003</v>
      </c>
    </row>
    <row r="288" spans="1:9">
      <c r="A288" s="7">
        <v>285</v>
      </c>
      <c r="B288" s="8" t="s">
        <v>1421</v>
      </c>
      <c r="C288" s="8" t="s">
        <v>1422</v>
      </c>
      <c r="D288" s="8" t="s">
        <v>1168</v>
      </c>
      <c r="E288" s="8" t="s">
        <v>1423</v>
      </c>
      <c r="F288" s="8" t="s">
        <v>1424</v>
      </c>
      <c r="G288" s="8" t="s">
        <v>1425</v>
      </c>
      <c r="H288" s="10">
        <v>517738.13</v>
      </c>
      <c r="I288" s="9">
        <v>378908.85</v>
      </c>
    </row>
    <row r="289" spans="1:9">
      <c r="A289" s="7">
        <v>286</v>
      </c>
      <c r="B289" s="8" t="s">
        <v>1426</v>
      </c>
      <c r="C289" s="8" t="s">
        <v>1427</v>
      </c>
      <c r="D289" s="8" t="s">
        <v>1428</v>
      </c>
      <c r="E289" s="8" t="s">
        <v>1429</v>
      </c>
      <c r="F289" s="8" t="s">
        <v>1430</v>
      </c>
      <c r="G289" s="8" t="s">
        <v>33</v>
      </c>
      <c r="H289" s="10">
        <v>27222.59</v>
      </c>
      <c r="I289" s="9">
        <v>656.720000000001</v>
      </c>
    </row>
    <row r="290" spans="1:9">
      <c r="A290" s="7">
        <v>287</v>
      </c>
      <c r="B290" s="8" t="s">
        <v>1431</v>
      </c>
      <c r="C290" s="8" t="s">
        <v>1432</v>
      </c>
      <c r="D290" s="8" t="s">
        <v>332</v>
      </c>
      <c r="E290" s="8" t="s">
        <v>1433</v>
      </c>
      <c r="F290" s="8" t="s">
        <v>1434</v>
      </c>
      <c r="G290" s="8" t="s">
        <v>92</v>
      </c>
      <c r="H290" s="10">
        <v>40000</v>
      </c>
      <c r="I290" s="9">
        <v>50</v>
      </c>
    </row>
    <row r="291" spans="1:9">
      <c r="A291" s="7">
        <v>288</v>
      </c>
      <c r="B291" s="8" t="s">
        <v>1435</v>
      </c>
      <c r="C291" s="8" t="s">
        <v>1436</v>
      </c>
      <c r="D291" s="8" t="s">
        <v>1437</v>
      </c>
      <c r="E291" s="8" t="s">
        <v>1438</v>
      </c>
      <c r="F291" s="8" t="s">
        <v>1439</v>
      </c>
      <c r="G291" s="8" t="s">
        <v>16</v>
      </c>
      <c r="H291" s="10">
        <v>23970.8</v>
      </c>
      <c r="I291" s="9">
        <v>720.810000000001</v>
      </c>
    </row>
    <row r="292" spans="1:9">
      <c r="A292" s="7">
        <v>289</v>
      </c>
      <c r="B292" s="8" t="s">
        <v>1440</v>
      </c>
      <c r="C292" s="8" t="s">
        <v>1441</v>
      </c>
      <c r="D292" s="8" t="s">
        <v>1442</v>
      </c>
      <c r="E292" s="8" t="s">
        <v>1443</v>
      </c>
      <c r="F292" s="8" t="s">
        <v>1444</v>
      </c>
      <c r="G292" s="8" t="s">
        <v>16</v>
      </c>
      <c r="H292" s="10">
        <v>19061.92</v>
      </c>
      <c r="I292" s="9">
        <v>5962.5</v>
      </c>
    </row>
    <row r="293" spans="1:9">
      <c r="A293" s="7">
        <v>290</v>
      </c>
      <c r="B293" s="8" t="s">
        <v>1445</v>
      </c>
      <c r="C293" s="8" t="s">
        <v>1446</v>
      </c>
      <c r="D293" s="8" t="s">
        <v>1447</v>
      </c>
      <c r="E293" s="8" t="s">
        <v>1448</v>
      </c>
      <c r="F293" s="8" t="s">
        <v>1449</v>
      </c>
      <c r="G293" s="8" t="s">
        <v>80</v>
      </c>
      <c r="H293" s="10">
        <v>45144</v>
      </c>
      <c r="I293" s="9">
        <v>500</v>
      </c>
    </row>
    <row r="294" spans="1:9">
      <c r="A294" s="7">
        <v>291</v>
      </c>
      <c r="B294" s="8" t="s">
        <v>1450</v>
      </c>
      <c r="C294" s="8" t="s">
        <v>1451</v>
      </c>
      <c r="D294" s="8" t="s">
        <v>1452</v>
      </c>
      <c r="E294" s="8" t="s">
        <v>1453</v>
      </c>
      <c r="F294" s="8" t="s">
        <v>1454</v>
      </c>
      <c r="G294" s="8" t="s">
        <v>16</v>
      </c>
      <c r="H294" s="10">
        <v>12224.29</v>
      </c>
      <c r="I294" s="9">
        <v>9560.32</v>
      </c>
    </row>
    <row r="295" spans="1:9">
      <c r="A295" s="7">
        <v>292</v>
      </c>
      <c r="B295" s="8" t="s">
        <v>1455</v>
      </c>
      <c r="C295" s="8" t="s">
        <v>1456</v>
      </c>
      <c r="D295" s="8" t="s">
        <v>1457</v>
      </c>
      <c r="E295" s="8" t="s">
        <v>1458</v>
      </c>
      <c r="F295" s="8" t="s">
        <v>1459</v>
      </c>
      <c r="G295" s="8" t="s">
        <v>80</v>
      </c>
      <c r="H295" s="10">
        <v>6427.61</v>
      </c>
      <c r="I295" s="9">
        <v>6427.61</v>
      </c>
    </row>
    <row r="296" spans="1:9">
      <c r="A296" s="7">
        <v>293</v>
      </c>
      <c r="B296" s="8" t="s">
        <v>1460</v>
      </c>
      <c r="C296" s="8" t="s">
        <v>1461</v>
      </c>
      <c r="D296" s="8" t="s">
        <v>807</v>
      </c>
      <c r="E296" s="8" t="s">
        <v>808</v>
      </c>
      <c r="F296" s="8" t="s">
        <v>1462</v>
      </c>
      <c r="G296" s="8" t="s">
        <v>92</v>
      </c>
      <c r="H296" s="10">
        <v>257624.3</v>
      </c>
      <c r="I296" s="9">
        <v>19901.87</v>
      </c>
    </row>
    <row r="297" spans="1:9">
      <c r="A297" s="7">
        <v>294</v>
      </c>
      <c r="B297" s="8" t="s">
        <v>1463</v>
      </c>
      <c r="C297" s="8" t="s">
        <v>1464</v>
      </c>
      <c r="D297" s="8" t="s">
        <v>1465</v>
      </c>
      <c r="E297" s="8" t="s">
        <v>1466</v>
      </c>
      <c r="F297" s="8" t="s">
        <v>1467</v>
      </c>
      <c r="G297" s="8" t="s">
        <v>27</v>
      </c>
      <c r="H297" s="10">
        <v>61037.76</v>
      </c>
      <c r="I297" s="9">
        <v>10174.34</v>
      </c>
    </row>
    <row r="298" spans="1:9">
      <c r="A298" s="7">
        <v>295</v>
      </c>
      <c r="B298" s="8" t="s">
        <v>1468</v>
      </c>
      <c r="C298" s="8" t="s">
        <v>1469</v>
      </c>
      <c r="D298" s="8" t="s">
        <v>807</v>
      </c>
      <c r="E298" s="8" t="s">
        <v>808</v>
      </c>
      <c r="F298" s="8" t="s">
        <v>1155</v>
      </c>
      <c r="G298" s="8" t="s">
        <v>744</v>
      </c>
      <c r="H298" s="10">
        <v>94775.92</v>
      </c>
      <c r="I298" s="9">
        <v>23560.06</v>
      </c>
    </row>
    <row r="299" spans="1:9">
      <c r="A299" s="7">
        <v>296</v>
      </c>
      <c r="B299" s="8" t="s">
        <v>1470</v>
      </c>
      <c r="C299" s="8" t="s">
        <v>1471</v>
      </c>
      <c r="D299" s="8" t="s">
        <v>1472</v>
      </c>
      <c r="E299" s="8" t="s">
        <v>1473</v>
      </c>
      <c r="F299" s="8" t="s">
        <v>1474</v>
      </c>
      <c r="G299" s="8" t="s">
        <v>16</v>
      </c>
      <c r="H299" s="10">
        <v>181766.53</v>
      </c>
      <c r="I299" s="9">
        <v>14777.65</v>
      </c>
    </row>
    <row r="300" spans="1:9">
      <c r="A300" s="7">
        <v>297</v>
      </c>
      <c r="B300" s="8" t="s">
        <v>1475</v>
      </c>
      <c r="C300" s="8" t="s">
        <v>1476</v>
      </c>
      <c r="D300" s="8" t="s">
        <v>1477</v>
      </c>
      <c r="E300" s="8" t="s">
        <v>1478</v>
      </c>
      <c r="F300" s="8" t="s">
        <v>1479</v>
      </c>
      <c r="G300" s="8" t="s">
        <v>16</v>
      </c>
      <c r="H300" s="10">
        <v>918461.25</v>
      </c>
      <c r="I300" s="9">
        <v>53297.89</v>
      </c>
    </row>
    <row r="301" spans="1:9">
      <c r="A301" s="7">
        <v>298</v>
      </c>
      <c r="B301" s="8" t="s">
        <v>1480</v>
      </c>
      <c r="C301" s="8" t="s">
        <v>1481</v>
      </c>
      <c r="D301" s="8" t="s">
        <v>1482</v>
      </c>
      <c r="E301" s="8" t="s">
        <v>1483</v>
      </c>
      <c r="F301" s="8" t="s">
        <v>1484</v>
      </c>
      <c r="G301" s="8" t="s">
        <v>1485</v>
      </c>
      <c r="H301" s="10">
        <v>534928.71</v>
      </c>
      <c r="I301" s="9">
        <v>12084.7499999999</v>
      </c>
    </row>
    <row r="302" spans="1:9">
      <c r="A302" s="7">
        <v>299</v>
      </c>
      <c r="B302" s="8" t="s">
        <v>1486</v>
      </c>
      <c r="C302" s="8" t="s">
        <v>1487</v>
      </c>
      <c r="D302" s="8" t="s">
        <v>1488</v>
      </c>
      <c r="E302" s="8" t="s">
        <v>1489</v>
      </c>
      <c r="F302" s="8" t="s">
        <v>1490</v>
      </c>
      <c r="G302" s="8" t="s">
        <v>27</v>
      </c>
      <c r="H302" s="10">
        <v>46644.47</v>
      </c>
      <c r="I302" s="9">
        <v>41848.21</v>
      </c>
    </row>
    <row r="303" spans="1:9">
      <c r="A303" s="7">
        <v>300</v>
      </c>
      <c r="B303" s="8" t="s">
        <v>1491</v>
      </c>
      <c r="C303" s="8" t="s">
        <v>1492</v>
      </c>
      <c r="D303" s="8" t="s">
        <v>1493</v>
      </c>
      <c r="E303" s="8" t="s">
        <v>1494</v>
      </c>
      <c r="F303" s="8" t="s">
        <v>1495</v>
      </c>
      <c r="G303" s="8" t="s">
        <v>33</v>
      </c>
      <c r="H303" s="10">
        <v>25176</v>
      </c>
      <c r="I303" s="9">
        <v>1218.74</v>
      </c>
    </row>
    <row r="304" spans="1:9">
      <c r="A304" s="7">
        <v>301</v>
      </c>
      <c r="B304" s="8" t="s">
        <v>1496</v>
      </c>
      <c r="C304" s="8" t="s">
        <v>1497</v>
      </c>
      <c r="D304" s="8" t="s">
        <v>1498</v>
      </c>
      <c r="E304" s="8" t="s">
        <v>1499</v>
      </c>
      <c r="F304" s="8" t="s">
        <v>1500</v>
      </c>
      <c r="G304" s="8" t="s">
        <v>16</v>
      </c>
      <c r="H304" s="10">
        <v>28386.09</v>
      </c>
      <c r="I304" s="9">
        <v>608.650000000001</v>
      </c>
    </row>
    <row r="305" spans="1:9">
      <c r="A305" s="7">
        <v>302</v>
      </c>
      <c r="B305" s="8" t="s">
        <v>1501</v>
      </c>
      <c r="C305" s="8" t="s">
        <v>1502</v>
      </c>
      <c r="D305" s="8" t="s">
        <v>1503</v>
      </c>
      <c r="E305" s="8" t="s">
        <v>1504</v>
      </c>
      <c r="F305" s="8" t="s">
        <v>1505</v>
      </c>
      <c r="G305" s="8" t="s">
        <v>16</v>
      </c>
      <c r="H305" s="10">
        <v>1143.54</v>
      </c>
      <c r="I305" s="9">
        <v>1143.54</v>
      </c>
    </row>
    <row r="306" spans="1:9">
      <c r="A306" s="7">
        <v>303</v>
      </c>
      <c r="B306" s="8" t="s">
        <v>1506</v>
      </c>
      <c r="C306" s="8" t="s">
        <v>1507</v>
      </c>
      <c r="D306" s="8" t="s">
        <v>1508</v>
      </c>
      <c r="E306" s="8" t="s">
        <v>1509</v>
      </c>
      <c r="F306" s="8" t="s">
        <v>1510</v>
      </c>
      <c r="G306" s="8" t="s">
        <v>1511</v>
      </c>
      <c r="H306" s="10">
        <v>195575.22</v>
      </c>
      <c r="I306" s="9">
        <v>195575.22</v>
      </c>
    </row>
    <row r="307" spans="1:9">
      <c r="A307" s="7">
        <v>304</v>
      </c>
      <c r="B307" s="8" t="s">
        <v>1512</v>
      </c>
      <c r="C307" s="8" t="s">
        <v>1513</v>
      </c>
      <c r="D307" s="8" t="s">
        <v>1514</v>
      </c>
      <c r="E307" s="8" t="s">
        <v>1515</v>
      </c>
      <c r="F307" s="8" t="s">
        <v>1516</v>
      </c>
      <c r="G307" s="8" t="s">
        <v>16</v>
      </c>
      <c r="H307" s="10">
        <v>1537.13</v>
      </c>
      <c r="I307" s="9">
        <v>37.1199999999999</v>
      </c>
    </row>
    <row r="308" spans="1:9">
      <c r="A308" s="7">
        <v>305</v>
      </c>
      <c r="B308" s="8" t="s">
        <v>1517</v>
      </c>
      <c r="C308" s="8" t="s">
        <v>1518</v>
      </c>
      <c r="D308" s="8" t="s">
        <v>1519</v>
      </c>
      <c r="E308" s="8" t="s">
        <v>1520</v>
      </c>
      <c r="F308" s="8" t="s">
        <v>1521</v>
      </c>
      <c r="G308" s="8" t="s">
        <v>1522</v>
      </c>
      <c r="H308" s="10">
        <v>5710.25</v>
      </c>
      <c r="I308" s="9">
        <v>5710.25</v>
      </c>
    </row>
    <row r="309" spans="1:9">
      <c r="A309" s="7">
        <v>306</v>
      </c>
      <c r="B309" s="8" t="s">
        <v>1523</v>
      </c>
      <c r="C309" s="8" t="s">
        <v>1524</v>
      </c>
      <c r="D309" s="8" t="s">
        <v>1525</v>
      </c>
      <c r="E309" s="8" t="s">
        <v>1526</v>
      </c>
      <c r="F309" s="8" t="s">
        <v>1527</v>
      </c>
      <c r="G309" s="8" t="s">
        <v>138</v>
      </c>
      <c r="H309" s="10">
        <v>206229.62</v>
      </c>
      <c r="I309" s="9">
        <v>12070.35</v>
      </c>
    </row>
    <row r="310" spans="1:9">
      <c r="A310" s="7">
        <v>307</v>
      </c>
      <c r="B310" s="8" t="s">
        <v>1528</v>
      </c>
      <c r="C310" s="8" t="s">
        <v>1529</v>
      </c>
      <c r="D310" s="8" t="s">
        <v>1530</v>
      </c>
      <c r="E310" s="8" t="s">
        <v>1531</v>
      </c>
      <c r="F310" s="8" t="s">
        <v>1532</v>
      </c>
      <c r="G310" s="8" t="s">
        <v>16</v>
      </c>
      <c r="H310" s="10">
        <v>21544.53</v>
      </c>
      <c r="I310" s="9">
        <v>5560</v>
      </c>
    </row>
    <row r="311" spans="1:9">
      <c r="A311" s="7">
        <v>308</v>
      </c>
      <c r="B311" s="8" t="s">
        <v>1533</v>
      </c>
      <c r="C311" s="8" t="s">
        <v>1534</v>
      </c>
      <c r="D311" s="8" t="s">
        <v>1535</v>
      </c>
      <c r="E311" s="8" t="s">
        <v>1536</v>
      </c>
      <c r="F311" s="8" t="s">
        <v>1537</v>
      </c>
      <c r="G311" s="8" t="s">
        <v>1538</v>
      </c>
      <c r="H311" s="10">
        <v>289579.89</v>
      </c>
      <c r="I311" s="9">
        <v>917.820000000007</v>
      </c>
    </row>
    <row r="312" spans="1:9">
      <c r="A312" s="7">
        <v>309</v>
      </c>
      <c r="B312" s="8" t="s">
        <v>1539</v>
      </c>
      <c r="C312" s="8" t="s">
        <v>1540</v>
      </c>
      <c r="D312" s="8" t="s">
        <v>1541</v>
      </c>
      <c r="E312" s="8" t="s">
        <v>1542</v>
      </c>
      <c r="F312" s="8" t="s">
        <v>1543</v>
      </c>
      <c r="G312" s="8" t="s">
        <v>16</v>
      </c>
      <c r="H312" s="10">
        <v>9373.58</v>
      </c>
      <c r="I312" s="9">
        <v>226.41</v>
      </c>
    </row>
    <row r="313" spans="1:9">
      <c r="A313" s="7">
        <v>310</v>
      </c>
      <c r="B313" s="8" t="s">
        <v>1544</v>
      </c>
      <c r="C313" s="8" t="s">
        <v>1545</v>
      </c>
      <c r="D313" s="8" t="s">
        <v>807</v>
      </c>
      <c r="E313" s="8" t="s">
        <v>808</v>
      </c>
      <c r="F313" s="8" t="s">
        <v>1546</v>
      </c>
      <c r="G313" s="8" t="s">
        <v>92</v>
      </c>
      <c r="H313" s="10">
        <v>688896</v>
      </c>
      <c r="I313" s="9">
        <v>28244.74</v>
      </c>
    </row>
    <row r="314" spans="1:9">
      <c r="A314" s="7">
        <v>311</v>
      </c>
      <c r="B314" s="8" t="s">
        <v>1547</v>
      </c>
      <c r="C314" s="8" t="s">
        <v>1548</v>
      </c>
      <c r="D314" s="8" t="s">
        <v>1549</v>
      </c>
      <c r="E314" s="8" t="s">
        <v>1550</v>
      </c>
      <c r="F314" s="8" t="s">
        <v>1551</v>
      </c>
      <c r="G314" s="8" t="s">
        <v>80</v>
      </c>
      <c r="H314" s="10">
        <v>4012.02</v>
      </c>
      <c r="I314" s="9">
        <v>4012.02</v>
      </c>
    </row>
    <row r="315" spans="1:9">
      <c r="A315" s="7">
        <v>312</v>
      </c>
      <c r="B315" s="8" t="s">
        <v>1552</v>
      </c>
      <c r="C315" s="8" t="s">
        <v>1553</v>
      </c>
      <c r="D315" s="8" t="s">
        <v>1554</v>
      </c>
      <c r="E315" s="8" t="s">
        <v>1555</v>
      </c>
      <c r="F315" s="8" t="s">
        <v>1556</v>
      </c>
      <c r="G315" s="8" t="s">
        <v>1557</v>
      </c>
      <c r="H315" s="10">
        <v>126795.92</v>
      </c>
      <c r="I315" s="9">
        <v>4224.77</v>
      </c>
    </row>
    <row r="316" spans="1:9">
      <c r="A316" s="7">
        <v>313</v>
      </c>
      <c r="B316" s="8" t="s">
        <v>1558</v>
      </c>
      <c r="C316" s="8" t="s">
        <v>1559</v>
      </c>
      <c r="D316" s="8" t="s">
        <v>1560</v>
      </c>
      <c r="E316" s="8" t="s">
        <v>1561</v>
      </c>
      <c r="F316" s="8" t="s">
        <v>1562</v>
      </c>
      <c r="G316" s="8" t="s">
        <v>16</v>
      </c>
      <c r="H316" s="10">
        <v>1335.27</v>
      </c>
      <c r="I316" s="9">
        <v>1335.27</v>
      </c>
    </row>
    <row r="317" spans="1:9">
      <c r="A317" s="7">
        <v>314</v>
      </c>
      <c r="B317" s="8" t="s">
        <v>1563</v>
      </c>
      <c r="C317" s="8" t="s">
        <v>1564</v>
      </c>
      <c r="D317" s="8" t="s">
        <v>1565</v>
      </c>
      <c r="E317" s="8" t="s">
        <v>1566</v>
      </c>
      <c r="F317" s="8" t="s">
        <v>1567</v>
      </c>
      <c r="G317" s="8" t="s">
        <v>16</v>
      </c>
      <c r="H317" s="10">
        <v>13547.83</v>
      </c>
      <c r="I317" s="9">
        <v>327.23</v>
      </c>
    </row>
    <row r="318" spans="1:9">
      <c r="A318" s="7">
        <v>315</v>
      </c>
      <c r="B318" s="8" t="s">
        <v>1568</v>
      </c>
      <c r="C318" s="8" t="s">
        <v>1569</v>
      </c>
      <c r="D318" s="8" t="s">
        <v>1570</v>
      </c>
      <c r="E318" s="8" t="s">
        <v>1571</v>
      </c>
      <c r="F318" s="8" t="s">
        <v>1572</v>
      </c>
      <c r="G318" s="8" t="s">
        <v>80</v>
      </c>
      <c r="H318" s="10">
        <v>15156.66</v>
      </c>
      <c r="I318" s="9">
        <v>15156.66</v>
      </c>
    </row>
    <row r="319" spans="1:9">
      <c r="A319" s="7">
        <v>316</v>
      </c>
      <c r="B319" s="8" t="s">
        <v>1573</v>
      </c>
      <c r="C319" s="8" t="s">
        <v>1574</v>
      </c>
      <c r="D319" s="8" t="s">
        <v>1575</v>
      </c>
      <c r="E319" s="8" t="s">
        <v>1576</v>
      </c>
      <c r="F319" s="8" t="s">
        <v>1577</v>
      </c>
      <c r="G319" s="8" t="s">
        <v>16</v>
      </c>
      <c r="H319" s="10">
        <v>28046.91</v>
      </c>
      <c r="I319" s="9">
        <v>28046.91</v>
      </c>
    </row>
    <row r="320" spans="1:9">
      <c r="A320" s="7">
        <v>317</v>
      </c>
      <c r="B320" s="8" t="s">
        <v>1578</v>
      </c>
      <c r="C320" s="8" t="s">
        <v>1579</v>
      </c>
      <c r="D320" s="8" t="s">
        <v>1580</v>
      </c>
      <c r="E320" s="8" t="s">
        <v>1581</v>
      </c>
      <c r="F320" s="8" t="s">
        <v>1582</v>
      </c>
      <c r="G320" s="8" t="s">
        <v>16</v>
      </c>
      <c r="H320" s="10">
        <v>24112.06</v>
      </c>
      <c r="I320" s="9">
        <v>2790.76</v>
      </c>
    </row>
    <row r="321" spans="1:9">
      <c r="A321" s="7">
        <v>318</v>
      </c>
      <c r="B321" s="8" t="s">
        <v>1583</v>
      </c>
      <c r="C321" s="8" t="s">
        <v>1584</v>
      </c>
      <c r="D321" s="8" t="s">
        <v>1585</v>
      </c>
      <c r="E321" s="8" t="s">
        <v>1586</v>
      </c>
      <c r="F321" s="8" t="s">
        <v>1587</v>
      </c>
      <c r="G321" s="8" t="s">
        <v>138</v>
      </c>
      <c r="H321" s="10">
        <v>80602.73</v>
      </c>
      <c r="I321" s="9">
        <v>80602.73</v>
      </c>
    </row>
    <row r="322" spans="1:9">
      <c r="A322" s="7">
        <v>319</v>
      </c>
      <c r="B322" s="8" t="s">
        <v>1588</v>
      </c>
      <c r="C322" s="8" t="s">
        <v>1589</v>
      </c>
      <c r="D322" s="8" t="s">
        <v>1590</v>
      </c>
      <c r="E322" s="8" t="s">
        <v>1591</v>
      </c>
      <c r="F322" s="8" t="s">
        <v>1592</v>
      </c>
      <c r="G322" s="8" t="s">
        <v>80</v>
      </c>
      <c r="H322" s="10">
        <v>392219.86</v>
      </c>
      <c r="I322" s="9">
        <v>42729.09</v>
      </c>
    </row>
    <row r="323" spans="1:9">
      <c r="A323" s="7">
        <v>320</v>
      </c>
      <c r="B323" s="8" t="s">
        <v>1593</v>
      </c>
      <c r="C323" s="8" t="s">
        <v>1594</v>
      </c>
      <c r="D323" s="8" t="s">
        <v>1595</v>
      </c>
      <c r="E323" s="8" t="s">
        <v>1596</v>
      </c>
      <c r="F323" s="8" t="s">
        <v>1597</v>
      </c>
      <c r="G323" s="8" t="s">
        <v>16</v>
      </c>
      <c r="H323" s="10">
        <v>32566.81</v>
      </c>
      <c r="I323" s="9">
        <v>786.630000000001</v>
      </c>
    </row>
    <row r="324" spans="1:9">
      <c r="A324" s="7">
        <v>321</v>
      </c>
      <c r="B324" s="8" t="s">
        <v>1598</v>
      </c>
      <c r="C324" s="8" t="s">
        <v>1599</v>
      </c>
      <c r="D324" s="8" t="s">
        <v>1600</v>
      </c>
      <c r="E324" s="8" t="s">
        <v>1601</v>
      </c>
      <c r="F324" s="8" t="s">
        <v>1602</v>
      </c>
      <c r="G324" s="8" t="s">
        <v>16</v>
      </c>
      <c r="H324" s="10">
        <v>7708.19</v>
      </c>
      <c r="I324" s="9">
        <v>154.85</v>
      </c>
    </row>
    <row r="325" spans="1:9">
      <c r="A325" s="7">
        <v>322</v>
      </c>
      <c r="B325" s="8" t="s">
        <v>1603</v>
      </c>
      <c r="C325" s="8" t="s">
        <v>1604</v>
      </c>
      <c r="D325" s="8" t="s">
        <v>1605</v>
      </c>
      <c r="E325" s="8" t="s">
        <v>1606</v>
      </c>
      <c r="F325" s="8" t="s">
        <v>1607</v>
      </c>
      <c r="G325" s="8" t="s">
        <v>16</v>
      </c>
      <c r="H325" s="10">
        <v>58932.26</v>
      </c>
      <c r="I325" s="9">
        <v>1175.91</v>
      </c>
    </row>
    <row r="326" spans="1:9">
      <c r="A326" s="7">
        <v>323</v>
      </c>
      <c r="B326" s="8" t="s">
        <v>1608</v>
      </c>
      <c r="C326" s="8" t="s">
        <v>1609</v>
      </c>
      <c r="D326" s="8" t="s">
        <v>1610</v>
      </c>
      <c r="E326" s="8" t="s">
        <v>1611</v>
      </c>
      <c r="F326" s="8" t="s">
        <v>1612</v>
      </c>
      <c r="G326" s="8" t="s">
        <v>16</v>
      </c>
      <c r="H326" s="10">
        <v>261.73</v>
      </c>
      <c r="I326" s="9">
        <v>261.73</v>
      </c>
    </row>
    <row r="327" spans="1:9">
      <c r="A327" s="7">
        <v>324</v>
      </c>
      <c r="B327" s="8" t="s">
        <v>1613</v>
      </c>
      <c r="C327" s="8" t="s">
        <v>1614</v>
      </c>
      <c r="D327" s="8" t="s">
        <v>1615</v>
      </c>
      <c r="E327" s="8" t="s">
        <v>1616</v>
      </c>
      <c r="F327" s="8" t="s">
        <v>1617</v>
      </c>
      <c r="G327" s="8" t="s">
        <v>16</v>
      </c>
      <c r="H327" s="10">
        <v>49769.89</v>
      </c>
      <c r="I327" s="9">
        <v>1202.17</v>
      </c>
    </row>
    <row r="328" spans="1:9">
      <c r="A328" s="7">
        <v>325</v>
      </c>
      <c r="B328" s="8" t="s">
        <v>1618</v>
      </c>
      <c r="C328" s="8" t="s">
        <v>1619</v>
      </c>
      <c r="D328" s="8" t="s">
        <v>1620</v>
      </c>
      <c r="E328" s="8" t="s">
        <v>1621</v>
      </c>
      <c r="F328" s="8" t="s">
        <v>1622</v>
      </c>
      <c r="G328" s="8" t="s">
        <v>16</v>
      </c>
      <c r="H328" s="10">
        <v>61485.18</v>
      </c>
      <c r="I328" s="9">
        <v>859.389999999999</v>
      </c>
    </row>
    <row r="329" spans="1:9">
      <c r="A329" s="7">
        <v>326</v>
      </c>
      <c r="B329" s="8" t="s">
        <v>1623</v>
      </c>
      <c r="C329" s="8" t="s">
        <v>1624</v>
      </c>
      <c r="D329" s="8" t="s">
        <v>1625</v>
      </c>
      <c r="E329" s="8" t="s">
        <v>1626</v>
      </c>
      <c r="F329" s="8" t="s">
        <v>1627</v>
      </c>
      <c r="G329" s="8" t="s">
        <v>54</v>
      </c>
      <c r="H329" s="10">
        <v>10452.8</v>
      </c>
      <c r="I329" s="9">
        <v>50</v>
      </c>
    </row>
    <row r="330" spans="1:9">
      <c r="A330" s="7">
        <v>327</v>
      </c>
      <c r="B330" s="8" t="s">
        <v>1628</v>
      </c>
      <c r="C330" s="8" t="s">
        <v>1629</v>
      </c>
      <c r="D330" s="8" t="s">
        <v>1630</v>
      </c>
      <c r="E330" s="8" t="s">
        <v>1631</v>
      </c>
      <c r="F330" s="8" t="s">
        <v>1632</v>
      </c>
      <c r="G330" s="8" t="s">
        <v>1633</v>
      </c>
      <c r="H330" s="10">
        <v>640269.37</v>
      </c>
      <c r="I330" s="9">
        <v>7251.05999999994</v>
      </c>
    </row>
    <row r="331" spans="1:9">
      <c r="A331" s="7">
        <v>328</v>
      </c>
      <c r="B331" s="8" t="s">
        <v>1634</v>
      </c>
      <c r="C331" s="8" t="s">
        <v>1635</v>
      </c>
      <c r="D331" s="8" t="s">
        <v>1636</v>
      </c>
      <c r="E331" s="8" t="s">
        <v>1637</v>
      </c>
      <c r="F331" s="8" t="s">
        <v>1638</v>
      </c>
      <c r="G331" s="8" t="s">
        <v>138</v>
      </c>
      <c r="H331" s="8">
        <v>205550.55</v>
      </c>
      <c r="I331" s="8">
        <v>37284.29</v>
      </c>
    </row>
    <row r="332" spans="1:9">
      <c r="A332" s="7">
        <v>329</v>
      </c>
      <c r="B332" s="8" t="s">
        <v>1639</v>
      </c>
      <c r="C332" s="8" t="s">
        <v>1640</v>
      </c>
      <c r="D332" s="8" t="s">
        <v>1641</v>
      </c>
      <c r="E332" s="8" t="s">
        <v>1642</v>
      </c>
      <c r="F332" s="8" t="s">
        <v>1643</v>
      </c>
      <c r="G332" s="8" t="s">
        <v>513</v>
      </c>
      <c r="H332" s="8">
        <v>338108.85</v>
      </c>
      <c r="I332" s="8">
        <v>3276</v>
      </c>
    </row>
    <row r="333" spans="1:9">
      <c r="A333" s="7">
        <v>330</v>
      </c>
      <c r="B333" s="8" t="s">
        <v>1644</v>
      </c>
      <c r="C333" s="8" t="s">
        <v>1645</v>
      </c>
      <c r="D333" s="8" t="s">
        <v>1646</v>
      </c>
      <c r="E333" s="8" t="s">
        <v>1647</v>
      </c>
      <c r="F333" s="8" t="s">
        <v>1648</v>
      </c>
      <c r="G333" s="8" t="s">
        <v>16</v>
      </c>
      <c r="H333" s="8">
        <v>707.12</v>
      </c>
      <c r="I333" s="8">
        <v>707.12</v>
      </c>
    </row>
    <row r="334" spans="1:9">
      <c r="A334" s="7">
        <v>331</v>
      </c>
      <c r="B334" s="8" t="s">
        <v>1649</v>
      </c>
      <c r="C334" s="8" t="s">
        <v>1650</v>
      </c>
      <c r="D334" s="8" t="s">
        <v>1651</v>
      </c>
      <c r="E334" s="8" t="s">
        <v>1652</v>
      </c>
      <c r="F334" s="8" t="s">
        <v>1653</v>
      </c>
      <c r="G334" s="8" t="s">
        <v>16</v>
      </c>
      <c r="H334" s="8">
        <v>62734.62</v>
      </c>
      <c r="I334" s="8">
        <v>40396.78</v>
      </c>
    </row>
    <row r="335" spans="1:9">
      <c r="A335" s="7">
        <v>332</v>
      </c>
      <c r="B335" s="8" t="s">
        <v>1654</v>
      </c>
      <c r="C335" s="8" t="s">
        <v>1655</v>
      </c>
      <c r="D335" s="8" t="s">
        <v>1656</v>
      </c>
      <c r="E335" s="8" t="s">
        <v>1657</v>
      </c>
      <c r="F335" s="8" t="s">
        <v>1658</v>
      </c>
      <c r="G335" s="8" t="s">
        <v>16</v>
      </c>
      <c r="H335" s="8">
        <v>40808.6</v>
      </c>
      <c r="I335" s="8">
        <v>985.709999999999</v>
      </c>
    </row>
    <row r="336" spans="1:9">
      <c r="A336" s="7">
        <v>333</v>
      </c>
      <c r="B336" s="8" t="s">
        <v>1659</v>
      </c>
      <c r="C336" s="8" t="s">
        <v>1660</v>
      </c>
      <c r="D336" s="8" t="s">
        <v>1661</v>
      </c>
      <c r="E336" s="8" t="s">
        <v>1662</v>
      </c>
      <c r="F336" s="8" t="s">
        <v>1663</v>
      </c>
      <c r="G336" s="8" t="s">
        <v>16</v>
      </c>
      <c r="H336" s="8">
        <v>19390.16</v>
      </c>
      <c r="I336" s="8">
        <v>19390.16</v>
      </c>
    </row>
    <row r="337" spans="1:9">
      <c r="A337" s="7">
        <v>334</v>
      </c>
      <c r="B337" s="8" t="s">
        <v>1664</v>
      </c>
      <c r="C337" s="8" t="s">
        <v>1665</v>
      </c>
      <c r="D337" s="8" t="s">
        <v>1666</v>
      </c>
      <c r="E337" s="8" t="s">
        <v>1667</v>
      </c>
      <c r="F337" s="8" t="s">
        <v>1668</v>
      </c>
      <c r="G337" s="8" t="s">
        <v>27</v>
      </c>
      <c r="H337" s="8">
        <v>248859.22</v>
      </c>
      <c r="I337" s="8">
        <v>2432.20000000001</v>
      </c>
    </row>
    <row r="338" spans="1:9">
      <c r="A338" s="7">
        <v>335</v>
      </c>
      <c r="B338" s="8" t="s">
        <v>1669</v>
      </c>
      <c r="C338" s="8" t="s">
        <v>1670</v>
      </c>
      <c r="D338" s="8" t="s">
        <v>1671</v>
      </c>
      <c r="E338" s="8" t="s">
        <v>1672</v>
      </c>
      <c r="F338" s="8" t="s">
        <v>1673</v>
      </c>
      <c r="G338" s="8" t="s">
        <v>1674</v>
      </c>
      <c r="H338" s="8">
        <v>1642330.12</v>
      </c>
      <c r="I338" s="8">
        <v>476355.84</v>
      </c>
    </row>
    <row r="339" spans="1:9">
      <c r="A339" s="7">
        <v>336</v>
      </c>
      <c r="B339" s="8" t="s">
        <v>1675</v>
      </c>
      <c r="C339" s="8" t="s">
        <v>1676</v>
      </c>
      <c r="D339" s="8" t="s">
        <v>1671</v>
      </c>
      <c r="E339" s="8" t="s">
        <v>1672</v>
      </c>
      <c r="F339" s="8" t="s">
        <v>1677</v>
      </c>
      <c r="G339" s="8" t="s">
        <v>16</v>
      </c>
      <c r="H339" s="8">
        <v>123405.73</v>
      </c>
      <c r="I339" s="8">
        <v>123405.73</v>
      </c>
    </row>
    <row r="340" spans="1:9">
      <c r="A340" s="7">
        <v>337</v>
      </c>
      <c r="B340" s="8" t="s">
        <v>1678</v>
      </c>
      <c r="C340" s="8" t="s">
        <v>1679</v>
      </c>
      <c r="D340" s="8" t="s">
        <v>1680</v>
      </c>
      <c r="E340" s="8" t="s">
        <v>1681</v>
      </c>
      <c r="F340" s="8" t="s">
        <v>1682</v>
      </c>
      <c r="G340" s="8" t="s">
        <v>33</v>
      </c>
      <c r="H340" s="8">
        <v>193293.62</v>
      </c>
      <c r="I340" s="8">
        <v>7703.66</v>
      </c>
    </row>
    <row r="341" spans="1:9">
      <c r="A341" s="7">
        <v>338</v>
      </c>
      <c r="B341" s="8" t="s">
        <v>1683</v>
      </c>
      <c r="C341" s="8" t="s">
        <v>1684</v>
      </c>
      <c r="D341" s="8" t="s">
        <v>1685</v>
      </c>
      <c r="E341" s="8" t="s">
        <v>1686</v>
      </c>
      <c r="F341" s="8" t="s">
        <v>1687</v>
      </c>
      <c r="G341" s="8" t="s">
        <v>16</v>
      </c>
      <c r="H341" s="8">
        <v>11857.61</v>
      </c>
      <c r="I341" s="8">
        <v>2406.56</v>
      </c>
    </row>
    <row r="342" spans="1:9">
      <c r="A342" s="7">
        <v>339</v>
      </c>
      <c r="B342" s="8" t="s">
        <v>1688</v>
      </c>
      <c r="C342" s="8" t="s">
        <v>1689</v>
      </c>
      <c r="D342" s="8" t="s">
        <v>1690</v>
      </c>
      <c r="E342" s="8" t="s">
        <v>1691</v>
      </c>
      <c r="F342" s="8" t="s">
        <v>1692</v>
      </c>
      <c r="G342" s="8" t="s">
        <v>16</v>
      </c>
      <c r="H342" s="8">
        <v>1449</v>
      </c>
      <c r="I342" s="8">
        <v>1449</v>
      </c>
    </row>
    <row r="343" spans="1:9">
      <c r="A343" s="7">
        <v>340</v>
      </c>
      <c r="B343" s="8" t="s">
        <v>1693</v>
      </c>
      <c r="C343" s="8" t="s">
        <v>1694</v>
      </c>
      <c r="D343" s="8" t="s">
        <v>1695</v>
      </c>
      <c r="E343" s="8" t="s">
        <v>1696</v>
      </c>
      <c r="F343" s="8" t="s">
        <v>1697</v>
      </c>
      <c r="G343" s="8" t="s">
        <v>1698</v>
      </c>
      <c r="H343" s="8">
        <v>1878682.35</v>
      </c>
      <c r="I343" s="8">
        <v>912377.84</v>
      </c>
    </row>
    <row r="344" spans="1:9">
      <c r="A344" s="7">
        <v>341</v>
      </c>
      <c r="B344" s="8" t="s">
        <v>1699</v>
      </c>
      <c r="C344" s="8" t="s">
        <v>1700</v>
      </c>
      <c r="D344" s="8" t="s">
        <v>1701</v>
      </c>
      <c r="E344" s="8" t="s">
        <v>1702</v>
      </c>
      <c r="F344" s="8" t="s">
        <v>1703</v>
      </c>
      <c r="G344" s="8" t="s">
        <v>80</v>
      </c>
      <c r="H344" s="8">
        <v>1168192.76</v>
      </c>
      <c r="I344" s="8">
        <v>1168192.76</v>
      </c>
    </row>
    <row r="345" spans="1:9">
      <c r="A345" s="7">
        <v>342</v>
      </c>
      <c r="B345" s="8" t="s">
        <v>1704</v>
      </c>
      <c r="C345" s="8" t="s">
        <v>1705</v>
      </c>
      <c r="D345" s="8" t="s">
        <v>1214</v>
      </c>
      <c r="E345" s="8" t="s">
        <v>1215</v>
      </c>
      <c r="F345" s="8" t="s">
        <v>1706</v>
      </c>
      <c r="G345" s="8" t="s">
        <v>80</v>
      </c>
      <c r="H345" s="8">
        <v>1222685.44</v>
      </c>
      <c r="I345" s="8">
        <v>404759.81</v>
      </c>
    </row>
    <row r="346" spans="1:9">
      <c r="A346" s="7">
        <v>343</v>
      </c>
      <c r="B346" s="8" t="s">
        <v>1707</v>
      </c>
      <c r="C346" s="8" t="s">
        <v>1708</v>
      </c>
      <c r="D346" s="8" t="s">
        <v>1709</v>
      </c>
      <c r="E346" s="8" t="s">
        <v>1710</v>
      </c>
      <c r="F346" s="8" t="s">
        <v>1711</v>
      </c>
      <c r="G346" s="8" t="s">
        <v>744</v>
      </c>
      <c r="H346" s="8">
        <v>1155952.17</v>
      </c>
      <c r="I346" s="8">
        <v>185393.74</v>
      </c>
    </row>
    <row r="347" spans="1:9">
      <c r="A347" s="7">
        <v>344</v>
      </c>
      <c r="B347" s="8" t="s">
        <v>1712</v>
      </c>
      <c r="C347" s="8" t="s">
        <v>1713</v>
      </c>
      <c r="D347" s="8" t="s">
        <v>1214</v>
      </c>
      <c r="E347" s="8" t="s">
        <v>1215</v>
      </c>
      <c r="F347" s="8" t="s">
        <v>1714</v>
      </c>
      <c r="G347" s="8" t="s">
        <v>547</v>
      </c>
      <c r="H347" s="8">
        <v>1372980.34</v>
      </c>
      <c r="I347" s="8">
        <v>1372980.34</v>
      </c>
    </row>
  </sheetData>
  <conditionalFormatting sqref="B189:B244">
    <cfRule type="duplicateValues" dxfId="0" priority="5"/>
  </conditionalFormatting>
  <conditionalFormatting sqref="B245:B330">
    <cfRule type="duplicateValues" dxfId="0" priority="4"/>
  </conditionalFormatting>
  <conditionalFormatting sqref="B331:B347">
    <cfRule type="duplicateValues" dxfId="0" priority="1"/>
  </conditionalFormatting>
  <conditionalFormatting sqref="C$1:C$1048576">
    <cfRule type="duplicateValues" dxfId="0" priority="10"/>
  </conditionalFormatting>
  <conditionalFormatting sqref="B1:B188 B348:B1048576">
    <cfRule type="duplicateValues" dxfId="0" priority="7"/>
  </conditionalFormatting>
  <pageMargins left="0.751388888888889" right="0.751388888888889" top="1" bottom="1" header="0.5" footer="0.5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大亚湾经济技术开发区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钟小军</dc:creator>
  <cp:lastModifiedBy>李婉菱</cp:lastModifiedBy>
  <dcterms:created xsi:type="dcterms:W3CDTF">2022-07-20T02:27:00Z</dcterms:created>
  <dcterms:modified xsi:type="dcterms:W3CDTF">2025-07-16T09:37:03Z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