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Sheet1!$B$3:$I$4</definedName>
    <definedName name="_xlnm.Print_Area" localSheetId="0">Sheet1!$A$1:$I$4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<sst xmlns="http://schemas.openxmlformats.org/spreadsheetml/2006/main" count="80" uniqueCount="73">
  <si>
    <t>非正常户纳税人欠税公告信息表</t>
  </si>
  <si>
    <t>截止时间:2025年9月30日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</si>
  <si>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</si>
  <si>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</si>
  <si>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</si>
  <si>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</si>
  <si>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</si>
  <si>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</si>
  <si>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</si>
  <si>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</si>
  <si>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</si>
  <si>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</si>
  <si>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汕头市速达通贸易有限公司</t>
  </si>
  <si>
    <t>91440500MA54A1JLXE</t>
  </si>
  <si>
    <t>汕头市金平区金湖路146号金湖大厦七楼702之02</t>
  </si>
  <si>
    <t>陈伟强</t>
  </si>
  <si>
    <t>440508********62610</t>
  </si>
  <si>
    <t>企业所得税</t>
  </si>
  <si>
    <t>汕头市米拉贝克电子商务有限公司</t>
  </si>
  <si>
    <t>91440500MA55L8314T</t>
  </si>
  <si>
    <t>汕头市龙湖区黄河路万商大厦2座1/501号之一</t>
  </si>
  <si>
    <t>陈佳佳</t>
  </si>
  <si>
    <t>440508********0723</t>
  </si>
  <si>
    <t>增值税、印花税、企业所得税、城市维护建设税</t>
  </si>
  <si>
    <t/>
  </si>
  <si>
    <t>汕头市鸿畅供应链服务有限公司</t>
  </si>
  <si>
    <t>91440507MA56MBLY3B</t>
  </si>
  <si>
    <t>汕头市龙湖区嵩山路118号B栋263室</t>
  </si>
  <si>
    <t>詹煌坤</t>
  </si>
  <si>
    <t>445122********0938</t>
  </si>
  <si>
    <t>汕头市蓝斯奇服饰有限公司</t>
  </si>
  <si>
    <t>91440515MA4URHFHXY</t>
  </si>
  <si>
    <t>汕头市澄海区广益街道新乡社区新乡工业区1巷之一</t>
  </si>
  <si>
    <t>陈楚芳</t>
  </si>
  <si>
    <t>440521********1925</t>
  </si>
  <si>
    <t>增值税</t>
  </si>
  <si>
    <t>广东猛狮工业集团有限公司</t>
  </si>
  <si>
    <t>914405157080452127</t>
  </si>
  <si>
    <t>汕头市澄海区324国道广益路33号猛狮国际广场写字楼第17-18层</t>
  </si>
  <si>
    <t>陈再喜</t>
  </si>
  <si>
    <t>440521********0015</t>
  </si>
  <si>
    <t>增值税、房产税、城市维护建设税、印花税、城镇土地使用税</t>
  </si>
  <si>
    <t>汕头市群发服饰实业有限公司</t>
  </si>
  <si>
    <t>91440500743668722T</t>
  </si>
  <si>
    <t>汕头市澄海区金鸿公路西侧莲花心工业区</t>
  </si>
  <si>
    <t>林锐群</t>
  </si>
  <si>
    <t>440521********2230</t>
  </si>
  <si>
    <t>城镇土地使用税</t>
  </si>
  <si>
    <t>汕头市海线贸易有限公司</t>
  </si>
  <si>
    <t>91440500MACA0RB609</t>
  </si>
  <si>
    <t>汕头保税区B08地块办公楼主楼四层A406房之23</t>
  </si>
  <si>
    <t>张世伟</t>
  </si>
  <si>
    <t>445122********1290</t>
  </si>
  <si>
    <t>汕头市跨洲贸易有限公司</t>
  </si>
  <si>
    <t>91440500MACAJ0LA7W</t>
  </si>
  <si>
    <t>汕头保税区B08地块办公楼主楼四层A406房之22</t>
  </si>
  <si>
    <t>张永原</t>
  </si>
  <si>
    <t>445122********1271</t>
  </si>
  <si>
    <t>汕头市盛登贸易有限公司</t>
  </si>
  <si>
    <t>91440500MACGJUXJ4H</t>
  </si>
  <si>
    <t>汕头保税区B08地块办公楼主楼四层A407房之18</t>
  </si>
  <si>
    <t>宋家豪</t>
  </si>
  <si>
    <t>412821********4058</t>
  </si>
  <si>
    <t>汕头市盛派贸易有限公司</t>
  </si>
  <si>
    <t>91440500MACHPAU5XL</t>
  </si>
  <si>
    <t>汕头保税区B08地块办公楼主楼四层A407房之19</t>
  </si>
  <si>
    <t>尹浩天</t>
  </si>
  <si>
    <t>520202********2454</t>
  </si>
  <si>
    <t>汕头市汇球电子商务有限公司</t>
  </si>
  <si>
    <t>91440500MABTWD3J86</t>
  </si>
  <si>
    <t>汕头保税区B08地块办公楼主楼七层A709房之02</t>
  </si>
  <si>
    <t>刘高城</t>
  </si>
  <si>
    <t>445122********0418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</si>
</sst>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</numFmts>
  <fonts count="28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F1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.25"/>
  <cols>
    <col min="1" max="1" width="5.25" style="7" customWidth="1"/>
    <col min="2" max="2" width="33.625" style="7" customWidth="1"/>
    <col min="3" max="3" width="18" style="7"/>
    <col min="4" max="4" width="33.25" style="7" customWidth="1"/>
    <col min="5" max="5" width="14.5" style="7" customWidth="1"/>
    <col min="6" max="6" width="21" style="7" customWidth="1"/>
    <col min="7" max="7" width="30.5" style="8" customWidth="1"/>
    <col min="8" max="8" width="12.75" style="9" customWidth="1"/>
    <col min="9" max="9" width="14.25" style="10" customWidth="1"/>
    <col min="10" max="214" width="9" style="11" customWidth="1"/>
    <col min="215" max="16384" width="9" style="12"/>
  </cols>
  <sheetData>
    <row r="1" s="1" customFormat="1" ht="45" customHeight="1" spans="2:9">
      <c r="B1" s="13" t="s">
        <v>0</v>
      </c>
      <c r="C1" s="13"/>
      <c r="D1" s="13"/>
      <c r="E1" s="13"/>
      <c r="F1" s="13"/>
      <c r="G1" s="13"/>
      <c r="H1" s="13"/>
      <c r="I1" s="13"/>
    </row>
    <row r="2" s="2" customFormat="1" ht="30" customHeight="1" spans="1:9">
      <c r="A2" s="14"/>
      <c r="B2" s="14"/>
      <c r="C2" s="14"/>
      <c r="F2" s="15" t="s">
        <v>1</v>
      </c>
      <c r="G2" s="15"/>
      <c r="H2" s="16"/>
      <c r="I2" s="31" t="s">
        <v>2</v>
      </c>
    </row>
    <row r="3" s="3" customFormat="1" ht="57" customHeight="1" spans="1:9">
      <c r="A3" s="17" t="s">
        <v>3</v>
      </c>
      <c r="B3" s="17" t="s">
        <v>4</v>
      </c>
      <c r="C3" s="17" t="s">
        <v>5</v>
      </c>
      <c r="D3" s="18" t="s">
        <v>6</v>
      </c>
      <c r="E3" s="17" t="s">
        <v>7</v>
      </c>
      <c r="F3" s="17" t="s">
        <v>8</v>
      </c>
      <c r="G3" s="17" t="s">
        <v>9</v>
      </c>
      <c r="H3" s="19" t="s">
        <v>10</v>
      </c>
      <c r="I3" s="19" t="s">
        <v>11</v>
      </c>
    </row>
    <row r="4" s="3" customFormat="1" ht="35" customHeight="1" spans="1:9">
      <c r="A4" s="20">
        <v>1</v>
      </c>
      <c r="B4" s="21" t="s">
        <v>12</v>
      </c>
      <c r="C4" s="20" t="s">
        <v>13</v>
      </c>
      <c r="D4" s="21" t="s">
        <v>14</v>
      </c>
      <c r="E4" s="21" t="s">
        <v>15</v>
      </c>
      <c r="F4" s="21" t="s">
        <v>16</v>
      </c>
      <c r="G4" s="20" t="s">
        <v>17</v>
      </c>
      <c r="H4" s="22">
        <v>3374113.73</v>
      </c>
      <c r="I4" s="22"/>
    </row>
    <row r="5" s="4" customFormat="1" ht="35" customHeight="1" spans="1:10">
      <c r="A5" s="23">
        <v>2</v>
      </c>
      <c r="B5" s="24" t="s">
        <v>18</v>
      </c>
      <c r="C5" s="24" t="s">
        <v>19</v>
      </c>
      <c r="D5" s="24" t="s">
        <v>20</v>
      </c>
      <c r="E5" s="24" t="s">
        <v>21</v>
      </c>
      <c r="F5" s="24" t="s">
        <v>22</v>
      </c>
      <c r="G5" s="24" t="s">
        <v>23</v>
      </c>
      <c r="H5" s="25">
        <v>6581303.1</v>
      </c>
      <c r="I5" s="25"/>
      <c r="J5" s="4" t="s">
        <v>24</v>
      </c>
    </row>
    <row r="6" s="4" customFormat="1" ht="35" customHeight="1" spans="1:10">
      <c r="A6" s="20">
        <v>3</v>
      </c>
      <c r="B6" s="24" t="s">
        <v>25</v>
      </c>
      <c r="C6" s="24" t="s">
        <v>26</v>
      </c>
      <c r="D6" s="24" t="s">
        <v>27</v>
      </c>
      <c r="E6" s="24" t="s">
        <v>28</v>
      </c>
      <c r="F6" s="24" t="s">
        <v>29</v>
      </c>
      <c r="G6" s="24" t="s">
        <v>17</v>
      </c>
      <c r="H6" s="25">
        <v>4230451.82</v>
      </c>
      <c r="I6" s="25"/>
      <c r="J6" s="4" t="s">
        <v>24</v>
      </c>
    </row>
    <row r="7" s="5" customFormat="1" ht="35" customHeight="1" spans="1:9">
      <c r="A7" s="23">
        <v>4</v>
      </c>
      <c r="B7" s="26" t="s">
        <v>30</v>
      </c>
      <c r="C7" s="27" t="s">
        <v>31</v>
      </c>
      <c r="D7" s="26" t="s">
        <v>32</v>
      </c>
      <c r="E7" s="27" t="s">
        <v>33</v>
      </c>
      <c r="F7" s="26" t="s">
        <v>34</v>
      </c>
      <c r="G7" s="26" t="s">
        <v>35</v>
      </c>
      <c r="H7" s="28">
        <v>10987510.69</v>
      </c>
      <c r="I7" s="28">
        <v>10987510.69</v>
      </c>
    </row>
    <row r="8" s="5" customFormat="1" ht="35" customHeight="1" spans="1:9">
      <c r="A8" s="20">
        <v>5</v>
      </c>
      <c r="B8" s="26" t="s">
        <v>36</v>
      </c>
      <c r="C8" s="27" t="s">
        <v>37</v>
      </c>
      <c r="D8" s="26" t="s">
        <v>38</v>
      </c>
      <c r="E8" s="27" t="s">
        <v>39</v>
      </c>
      <c r="F8" s="26" t="s">
        <v>40</v>
      </c>
      <c r="G8" s="26" t="s">
        <v>41</v>
      </c>
      <c r="H8" s="28">
        <v>7994909.06</v>
      </c>
      <c r="I8" s="28"/>
    </row>
    <row r="9" s="5" customFormat="1" ht="35" customHeight="1" spans="1:9">
      <c r="A9" s="23">
        <v>6</v>
      </c>
      <c r="B9" s="26" t="s">
        <v>42</v>
      </c>
      <c r="C9" s="27" t="s">
        <v>43</v>
      </c>
      <c r="D9" s="26" t="s">
        <v>44</v>
      </c>
      <c r="E9" s="27" t="s">
        <v>45</v>
      </c>
      <c r="F9" s="26" t="s">
        <v>46</v>
      </c>
      <c r="G9" s="26" t="s">
        <v>47</v>
      </c>
      <c r="H9" s="28">
        <v>2111316.13</v>
      </c>
      <c r="I9" s="28">
        <v>209404.33</v>
      </c>
    </row>
    <row r="10" s="6" customFormat="1" ht="35" customHeight="1" spans="1:214">
      <c r="A10" s="20">
        <v>7</v>
      </c>
      <c r="B10" s="29" t="s">
        <v>48</v>
      </c>
      <c r="C10" s="29" t="s">
        <v>49</v>
      </c>
      <c r="D10" s="29" t="s">
        <v>50</v>
      </c>
      <c r="E10" s="29" t="s">
        <v>51</v>
      </c>
      <c r="F10" s="29" t="s">
        <v>52</v>
      </c>
      <c r="G10" s="30" t="s">
        <v>17</v>
      </c>
      <c r="H10" s="22">
        <v>5121439.45</v>
      </c>
      <c r="I10" s="22">
        <v>5121439.45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</row>
    <row r="11" s="6" customFormat="1" ht="35" customHeight="1" spans="1:214">
      <c r="A11" s="23">
        <v>8</v>
      </c>
      <c r="B11" s="29" t="s">
        <v>53</v>
      </c>
      <c r="C11" s="29" t="s">
        <v>54</v>
      </c>
      <c r="D11" s="29" t="s">
        <v>55</v>
      </c>
      <c r="E11" s="29" t="s">
        <v>56</v>
      </c>
      <c r="F11" s="29" t="s">
        <v>57</v>
      </c>
      <c r="G11" s="30" t="s">
        <v>17</v>
      </c>
      <c r="H11" s="22">
        <v>5106230.96</v>
      </c>
      <c r="I11" s="22">
        <v>5106230.96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</row>
    <row r="12" s="6" customFormat="1" ht="35" customHeight="1" spans="1:214">
      <c r="A12" s="20">
        <v>9</v>
      </c>
      <c r="B12" s="29" t="s">
        <v>58</v>
      </c>
      <c r="C12" s="29" t="s">
        <v>59</v>
      </c>
      <c r="D12" s="29" t="s">
        <v>60</v>
      </c>
      <c r="E12" s="29" t="s">
        <v>61</v>
      </c>
      <c r="F12" s="29" t="s">
        <v>62</v>
      </c>
      <c r="G12" s="30" t="s">
        <v>17</v>
      </c>
      <c r="H12" s="22">
        <v>3481504.56</v>
      </c>
      <c r="I12" s="22">
        <v>3481504.56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</row>
    <row r="13" s="6" customFormat="1" ht="35" customHeight="1" spans="1:214">
      <c r="A13" s="23">
        <v>10</v>
      </c>
      <c r="B13" s="29" t="s">
        <v>63</v>
      </c>
      <c r="C13" s="29" t="s">
        <v>64</v>
      </c>
      <c r="D13" s="29" t="s">
        <v>65</v>
      </c>
      <c r="E13" s="29" t="s">
        <v>66</v>
      </c>
      <c r="F13" s="29" t="s">
        <v>67</v>
      </c>
      <c r="G13" s="30" t="s">
        <v>17</v>
      </c>
      <c r="H13" s="22">
        <v>3131103.01</v>
      </c>
      <c r="I13" s="22">
        <v>3131103.01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</row>
    <row r="14" s="6" customFormat="1" ht="35" customHeight="1" spans="1:214">
      <c r="A14" s="20">
        <v>11</v>
      </c>
      <c r="B14" s="29" t="s">
        <v>68</v>
      </c>
      <c r="C14" s="29" t="s">
        <v>69</v>
      </c>
      <c r="D14" s="29" t="s">
        <v>70</v>
      </c>
      <c r="E14" s="29" t="s">
        <v>71</v>
      </c>
      <c r="F14" s="29" t="s">
        <v>72</v>
      </c>
      <c r="G14" s="30" t="s">
        <v>17</v>
      </c>
      <c r="H14" s="22">
        <v>2287427.24</v>
      </c>
      <c r="I14" s="22">
        <v>2287427.24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</row>
  </sheetData>
  <mergeCells count="1">
    <mergeCell ref="B1:I1"/>
  </mergeCells>
  <conditionalFormatting sqref="A4 A6 A8 A10 A12 A14">
    <cfRule type="duplicateValues" dxfId="0" priority="1"/>
  </conditionalFormatting>
  <pageMargins left="0.590277777777778" right="0.432638888888889" top="0.200694444444444" bottom="0.389583333333333" header="0.511805555555556" footer="0.200694444444444"/>
  <pageSetup paperSize="9" scale="54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郑丹琳</cp:lastModifiedBy>
  <cp:revision>1</cp:revision>
  <dcterms:created xsi:type="dcterms:W3CDTF">2005-06-27T07:36:00Z</dcterms:created>
  <cp:lastPrinted>2018-07-17T10:40:00Z</cp:lastPrinted>
  <dcterms:modified xsi:type="dcterms:W3CDTF">2025-10-23T02:41:42Z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